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3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<sst xmlns="http://schemas.openxmlformats.org/spreadsheetml/2006/main" count="10805" uniqueCount="832">
  <si>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</si>
  <si>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</si>
  <si>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</si>
  <si>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</si>
  <si>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</si>
  <si>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</si>
  <si>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</si>
  <si>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</si>
  <si>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</si>
  <si>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</si>
  <si>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</si>
  <si>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</si>
  <si>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</si>
  <si>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</si>
  <si>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</si>
  <si>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</si>
  <si>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</si>
  <si>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</si>
  <si>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</si>
  <si>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</si>
  <si>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</si>
  <si>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</si>
  <si>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</si>
  <si>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</si>
  <si>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</si>
  <si>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</si>
  <si>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</si>
  <si>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</si>
  <si>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</si>
  <si>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</si>
  <si>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</si>
  <si>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</si>
  <si>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</si>
  <si>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</si>
  <si>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</si>
  <si>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</si>
  <si>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</si>
  <si>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</si>
  <si>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</si>
  <si>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</si>
  <si>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</si>
  <si>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</si>
  <si>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</si>
  <si>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</si>
  <si>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</si>
  <si>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</si>
  <si>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</si>
  <si>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</si>
  <si>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</si>
  <si>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</si>
  <si>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</si>
  <si>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</si>
  <si>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</si>
  <si>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</si>
  <si>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</si>
  <si>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</si>
  <si>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</si>
  <si>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</si>
  <si>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</si>
  <si>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</si>
  <si>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</si>
  <si>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</si>
  <si>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</si>
  <si>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</si>
  <si>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</si>
  <si>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</si>
  <si>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</si>
  <si>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</si>
  <si>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</si>
  <si>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</si>
  <si>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</si>
  <si>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</si>
  <si>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</si>
  <si>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</si>
  <si>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</si>
  <si>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</si>
  <si>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</si>
  <si>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</si>
  <si>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</si>
  <si>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</si>
  <si>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</si>
  <si>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</si>
  <si>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</si>
  <si>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</si>
  <si>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</si>
  <si>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</si>
  <si>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</si>
  <si>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</si>
  <si>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</si>
  <si>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</si>
  <si>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</si>
  <si>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</si>
  <si>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</si>
  <si>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</si>
  <si>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</si>
  <si>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</si>
  <si>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</si>
  <si>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</si>
  <si>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</si>
  <si>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</si>
  <si>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</si>
  <si>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</si>
  <si>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</si>
  <si>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</si>
  <si>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</si>
  <si>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</si>
  <si>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</si>
  <si>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</si>
  <si>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</si>
  <si>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</si>
  <si>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</si>
  <si>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</si>
  <si>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</si>
  <si>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</si>
  <si>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</si>
  <si>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</si>
  <si>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</si>
  <si>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</si>
  <si>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</si>
  <si>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</si>
  <si>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</si>
  <si>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</si>
  <si>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</si>
  <si>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</si>
  <si>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</si>
  <si>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</si>
  <si>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</si>
  <si>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</si>
  <si>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</si>
  <si>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</si>
  <si>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</si>
  <si>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</si>
  <si>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</si>
  <si>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</si>
  <si>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</si>
  <si>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</si>
  <si>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</si>
  <si>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</si>
  <si>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</si>
  <si>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</si>
  <si>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</si>
  <si>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</si>
  <si>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</si>
  <si>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</si>
  <si>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</si>
  <si>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</si>
  <si>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</si>
  <si>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</si>
  <si>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</si>
  <si>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</si>
  <si>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</si>
  <si>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</si>
  <si>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</si>
  <si>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</si>
  <si>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</si>
  <si>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</si>
  <si>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</si>
  <si>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</si>
  <si>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</si>
  <si>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</si>
  <si>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</si>
  <si>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</si>
  <si>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</si>
  <si>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</si>
  <si>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</si>
  <si>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</si>
  <si>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</si>
  <si>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</si>
  <si>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</si>
  <si>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</si>
  <si>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</si>
  <si>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</si>
  <si>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</si>
  <si>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</si>
  <si>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</si>
  <si>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</si>
  <si>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</si>
  <si>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</si>
  <si>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</si>
  <si>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</si>
  <si>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</si>
  <si>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</si>
  <si>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</si>
  <si>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</si>
  <si>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</si>
  <si>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</si>
  <si>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</si>
  <si>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</si>
  <si>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</si>
  <si>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</si>
  <si>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</si>
  <si>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</si>
  <si>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</si>
  <si>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</si>
  <si>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</si>
  <si>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</si>
  <si>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</si>
  <si>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</si>
  <si>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</si>
  <si>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</si>
  <si>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</si>
  <si>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</si>
  <si>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</si>
  <si>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</si>
  <si>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</si>
  <si>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</si>
  <si>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</si>
  <si>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</si>
  <si>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</si>
  <si>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</si>
  <si>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</si>
  <si>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</si>
  <si>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</si>
  <si>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</si>
  <si>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</si>
  <si>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</si>
  <si>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</si>
  <si>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</si>
  <si>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</si>
  <si>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</si>
  <si>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</si>
  <si>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</si>
  <si>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</si>
  <si>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</si>
  <si>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</si>
  <si>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</si>
  <si>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</si>
  <si>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</si>
  <si>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</si>
  <si>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</si>
  <si>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</si>
  <si>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</si>
  <si>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</si>
  <si>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</si>
  <si>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</si>
  <si>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</si>
  <si>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</si>
  <si>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</si>
  <si>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</si>
  <si>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</si>
  <si>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</si>
  <si>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</si>
  <si>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</si>
  <si>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</si>
  <si>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</si>
  <si>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</si>
  <si>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</si>
  <si>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</si>
  <si>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</si>
  <si>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</si>
  <si>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</si>
  <si>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</si>
  <si>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</si>
  <si>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</si>
  <si>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</si>
  <si>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</si>
  <si>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</si>
  <si>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</si>
  <si>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</si>
  <si>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</si>
  <si>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</si>
  <si>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</si>
  <si>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</si>
  <si>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</si>
  <si>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</si>
  <si>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</si>
  <si>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</si>
  <si>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</si>
  <si>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</si>
  <si>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</si>
  <si>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</si>
  <si>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</si>
  <si>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</si>
  <si>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</si>
  <si>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</si>
  <si>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</si>
  <si>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</si>
  <si>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</si>
  <si>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</si>
  <si>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</si>
  <si>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</si>
  <si>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</si>
  <si>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</si>
  <si>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</si>
  <si>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</si>
  <si>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</si>
  <si>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</si>
  <si>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</si>
  <si>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</si>
  <si>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</si>
  <si>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</si>
  <si>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</si>
  <si>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</si>
  <si>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</si>
  <si>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</si>
  <si>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</si>
  <si>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</si>
  <si>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</si>
  <si>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</si>
  <si>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</si>
  <si>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</si>
  <si>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</si>
  <si>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</si>
  <si>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</si>
  <si>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</si>
  <si>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</si>
  <si>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</si>
  <si>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</si>
  <si>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</si>
  <si>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</si>
  <si>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</si>
  <si>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</si>
  <si>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</si>
  <si>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</si>
  <si>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</si>
  <si>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</si>
  <si>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</si>
  <si>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</si>
  <si>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</si>
  <si>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</si>
  <si>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</si>
  <si>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</si>
  <si>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</si>
  <si>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</si>
  <si>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</si>
  <si>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</si>
  <si>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</si>
  <si>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</si>
  <si>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</si>
  <si>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</si>
  <si>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</si>
  <si>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</si>
  <si>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</si>
  <si>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</si>
  <si>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</si>
  <si>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</si>
  <si>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</si>
  <si>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</si>
  <si>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</si>
  <si>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</si>
  <si>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</si>
  <si>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</si>
  <si>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</si>
  <si>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</si>
  <si>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</si>
  <si>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</si>
  <si>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</si>
  <si>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</si>
  <si>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</si>
  <si>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</si>
  <si>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</si>
  <si>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</si>
  <si>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</si>
  <si>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</si>
  <si>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</si>
  <si>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</si>
  <si>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</si>
  <si>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</si>
  <si>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</si>
  <si>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</si>
  <si>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</si>
  <si>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</si>
  <si>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</si>
  <si>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</si>
  <si>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</si>
  <si>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</si>
  <si>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</si>
  <si>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</si>
  <si>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</si>
  <si>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</si>
  <si>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</si>
  <si>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</si>
  <si>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</si>
  <si>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</si>
  <si>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</si>
  <si>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</si>
  <si>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</si>
  <si>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</si>
  <si>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</si>
  <si>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</si>
  <si>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</si>
  <si>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</si>
  <si>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</si>
  <si>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</si>
  <si>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</si>
  <si>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</si>
  <si>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</si>
  <si>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</si>
  <si>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</si>
  <si>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</si>
  <si>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</si>
  <si>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</si>
  <si>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</si>
  <si>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</si>
  <si>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</si>
  <si>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</si>
  <si>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</si>
  <si>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</si>
  <si>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</si>
  <si>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</si>
  <si>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</si>
  <si>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</si>
  <si>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</si>
  <si>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</si>
  <si>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</si>
  <si>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</si>
  <si>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</si>
  <si>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</si>
  <si>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</si>
  <si>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</si>
  <si>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</si>
  <si>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</si>
  <si>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</si>
  <si>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</si>
  <si>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</si>
  <si>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</si>
  <si>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</si>
  <si>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</si>
  <si>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</si>
  <si>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</si>
  <si>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</si>
  <si>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</si>
  <si>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</si>
  <si>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</si>
  <si>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</si>
  <si>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</si>
  <si>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</si>
  <si>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</si>
  <si>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</si>
  <si>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</si>
  <si>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</si>
  <si>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</si>
  <si>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</si>
  <si>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</si>
  <si>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</si>
  <si>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</si>
  <si>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</si>
  <si>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</si>
  <si>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</si>
  <si>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</si>
  <si>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</si>
  <si>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</si>
  <si>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</si>
  <si>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</si>
  <si>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</si>
  <si>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</si>
  <si>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</si>
  <si>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</si>
  <si>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</si>
  <si>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</si>
  <si>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</si>
  <si>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</si>
  <si>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</si>
  <si>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</si>
  <si>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</si>
  <si>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</si>
  <si>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</si>
  <si>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</si>
  <si>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</si>
  <si>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</si>
  <si>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</si>
  <si>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</si>
  <si>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</si>
  <si>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</si>
  <si>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</si>
  <si>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</si>
  <si>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</si>
  <si>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</si>
  <si>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</si>
  <si>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</si>
  <si>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</si>
  <si>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</si>
  <si>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</si>
  <si>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</si>
  <si>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</si>
  <si>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</si>
  <si>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</si>
  <si>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</si>
  <si>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</si>
  <si>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</si>
  <si>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</si>
  <si>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</si>
  <si>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</si>
  <si>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</si>
  <si>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</si>
  <si>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</si>
  <si>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</si>
  <si>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</si>
  <si>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</si>
  <si>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</si>
  <si>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</si>
  <si>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</si>
  <si>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</si>
  <si>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</si>
  <si>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</si>
  <si>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</si>
  <si>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</si>
  <si>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</si>
  <si>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</si>
  <si>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</si>
  <si>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</si>
  <si>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</si>
  <si>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</si>
  <si>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</si>
  <si>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</si>
  <si>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</si>
  <si>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</si>
  <si>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</si>
  <si>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</si>
  <si>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</si>
  <si>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</si>
  <si>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</si>
  <si>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</si>
  <si>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</si>
  <si>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</si>
  <si>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</si>
  <si>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</si>
  <si>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</si>
  <si>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</si>
  <si>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</si>
  <si>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</si>
  <si>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</si>
  <si>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</si>
  <si>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</si>
  <si>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</si>
  <si>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</si>
  <si>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</si>
  <si>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</si>
  <si>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</si>
  <si>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</si>
  <si>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</si>
  <si>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</si>
  <si>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</si>
  <si>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</si>
  <si>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</si>
  <si>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</si>
  <si>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</si>
  <si>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</si>
  <si>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</si>
  <si>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</si>
  <si>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</si>
  <si>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</si>
  <si>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</si>
  <si>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</si>
  <si>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</si>
  <si>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</si>
  <si>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</si>
  <si>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</si>
  <si>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</si>
  <si>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</si>
  <si>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</si>
  <si>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</si>
  <si>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</si>
  <si>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</si>
  <si>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</si>
  <si>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</si>
  <si>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</si>
  <si>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</si>
  <si>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</si>
  <si>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</si>
  <si>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</si>
  <si>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</si>
  <si>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</si>
  <si>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</si>
  <si>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</si>
  <si>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</si>
  <si>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</si>
  <si>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</si>
  <si>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</si>
  <si>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</si>
  <si>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</si>
  <si>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</si>
  <si>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</si>
  <si>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</si>
  <si>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</si>
  <si>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</si>
  <si>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</si>
  <si>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</si>
  <si>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</si>
  <si>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</si>
  <si>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</si>
  <si>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</si>
  <si>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</si>
  <si>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</si>
  <si>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</si>
  <si>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</si>
  <si>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</si>
  <si>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</si>
  <si>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</si>
  <si>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</si>
  <si>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</si>
  <si>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</si>
  <si>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</si>
  <si>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</si>
  <si>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</si>
  <si>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</si>
  <si>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</si>
  <si>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</si>
  <si>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</si>
  <si>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</si>
  <si>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</si>
  <si>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</si>
  <si>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</si>
  <si>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</si>
  <si>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</si>
  <si>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</si>
  <si>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</si>
  <si>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</si>
  <si>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</si>
  <si>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</si>
  <si>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</si>
  <si>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</si>
  <si>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</si>
  <si>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</si>
  <si>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</si>
  <si>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</si>
  <si>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</si>
  <si>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</si>
  <si>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</si>
  <si>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</si>
  <si>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</si>
  <si>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</si>
  <si>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</si>
  <si>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</si>
  <si>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</si>
  <si>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</si>
  <si>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</si>
  <si>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</si>
  <si>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</si>
  <si>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</si>
  <si>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</si>
  <si>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</si>
  <si>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</si>
  <si>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</si>
  <si>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</si>
  <si>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</si>
  <si>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</si>
  <si>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</si>
  <si>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</si>
  <si>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</si>
  <si>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</si>
  <si>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</si>
  <si>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</si>
  <si>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</si>
  <si>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</si>
  <si>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</si>
  <si>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</si>
  <si>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</si>
  <si>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</si>
  <si>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</si>
  <si>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</si>
  <si>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</si>
  <si>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</si>
  <si>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</si>
  <si>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</si>
  <si>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</si>
  <si>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</si>
  <si>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</si>
  <si>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</si>
  <si>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</si>
  <si>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</si>
  <si>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</si>
  <si>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</si>
  <si>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</si>
  <si>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</si>
  <si>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</si>
  <si>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</si>
  <si>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</si>
  <si>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</si>
  <si>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</si>
  <si>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</si>
  <si>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</si>
  <si>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</si>
  <si>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</si>
  <si>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</si>
  <si>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</si>
  <si>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</si>
  <si>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</si>
  <si>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</si>
  <si>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</si>
  <si>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</si>
  <si>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</si>
  <si>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</si>
  <si>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</si>
  <si>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</si>
  <si>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</si>
  <si>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</si>
  <si>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</si>
  <si>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</si>
  <si>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</si>
  <si>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</si>
  <si>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</si>
  <si>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</si>
  <si>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</si>
  <si>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</si>
  <si>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</si>
  <si>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</si>
  <si>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</si>
  <si>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</si>
  <si>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</si>
  <si>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</si>
  <si>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</si>
  <si>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</si>
  <si>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</si>
  <si>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</si>
  <si>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</si>
  <si>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</si>
  <si>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</si>
  <si>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</si>
  <si>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</si>
  <si>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</si>
  <si>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</si>
  <si>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</si>
  <si>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</si>
  <si>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</si>
  <si>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</si>
  <si>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</si>
  <si>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</si>
  <si>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</si>
  <si>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</si>
  <si>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</si>
  <si>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</si>
  <si>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</si>
  <si>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</si>
  <si>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</si>
  <si>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</si>
  <si>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</si>
  <si>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</si>
  <si>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</si>
  <si>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</si>
  <si>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</si>
  <si>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</si>
  <si>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</si>
  <si>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</si>
  <si>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</si>
  <si>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</si>
  <si>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</si>
  <si>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</si>
  <si>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</si>
  <si>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</si>
  <si>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</si>
  <si>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</si>
  <si>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</si>
  <si>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</si>
  <si>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</si>
  <si>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</si>
  <si>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</si>
  <si>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</si>
  <si>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</si>
  <si>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</si>
  <si>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</si>
  <si>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</si>
  <si>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</si>
  <si>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</si>
  <si>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</si>
  <si>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</si>
  <si>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</si>
  <si>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</si>
  <si>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</si>
  <si>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</si>
  <si>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</si>
  <si>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</si>
  <si>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</si>
  <si>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</si>
  <si>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</si>
  <si>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</si>
  <si>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</si>
  <si>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</si>
  <si>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</si>
  <si>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</si>
  <si>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</si>
  <si>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</si>
  <si>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</si>
  <si>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</si>
  <si>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</si>
  <si>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</si>
  <si>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</si>
  <si>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</si>
  <si>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</si>
  <si>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</si>
  <si>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</si>
  <si>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</si>
  <si>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</si>
  <si>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</si>
  <si>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</si>
  <si>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</si>
  <si>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</si>
  <si>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</si>
  <si>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</si>
  <si>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</si>
  <si>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</si>
  <si>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</si>
  <si>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</si>
  <si>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</si>
  <si>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</si>
  <si>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</si>
  <si>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</si>
  <si>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</si>
  <si>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</si>
  <si>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</si>
  <si>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</si>
  <si>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</si>
  <si>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</si>
  <si>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</si>
  <si>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</si>
  <si>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</si>
  <si>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</si>
  <si>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</si>
  <si>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</si>
  <si>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</si>
  <si>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</si>
  <si>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</si>
  <si>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</si>
  <si>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</si>
  <si>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</si>
  <si>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</si>
  <si>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</si>
  <si>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</si>
  <si>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</si>
  <si>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</si>
  <si>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</si>
  <si>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</si>
  <si>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</si>
  <si>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</si>
  <si>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</si>
  <si>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</si>
  <si>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</si>
  <si>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</si>
  <si>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</si>
  <si>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Sum of Qty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</si>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</sst>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0.72363252315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/>
    </cacheField>
    <cacheField name="Customer" numFmtId="0">
      <sharedItems/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/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d v="2014-10-02T00:00:00"/>
    <s v="Silver Screen Video"/>
    <x v="0"/>
    <s v="Lawrence of Arabia"/>
    <x v="0"/>
    <n v="15"/>
    <n v="122.76"/>
  </r>
  <r>
    <s v="136438"/>
    <d v="2014-10-02T00:00:00"/>
    <s v="Silver Screen Video"/>
    <x v="0"/>
    <s v="The Discreet Charm of the Bourgeoisie"/>
    <x v="1"/>
    <n v="9"/>
    <n v="67.459999999999994"/>
  </r>
  <r>
    <s v="136438"/>
    <d v="2014-10-02T00:00:00"/>
    <s v="Silver Screen Video"/>
    <x v="0"/>
    <s v="Berlin Alexanderplatz"/>
    <x v="2"/>
    <n v="25"/>
    <n v="250.6"/>
  </r>
  <r>
    <s v="136438"/>
    <d v="2014-10-02T00:00:00"/>
    <s v="Silver Screen Video"/>
    <x v="0"/>
    <s v="Gone With The Wind"/>
    <x v="2"/>
    <n v="14"/>
    <n v="107.72"/>
  </r>
  <r>
    <s v="136439"/>
    <d v="2014-10-03T00:00:00"/>
    <s v="Cinefocus DVD"/>
    <x v="1"/>
    <s v="Mouchette"/>
    <x v="2"/>
    <n v="5"/>
    <n v="31.77"/>
  </r>
  <r>
    <s v="136439"/>
    <d v="2014-10-03T00:00:00"/>
    <s v="Cinefocus DVD"/>
    <x v="1"/>
    <s v="Léolo"/>
    <x v="1"/>
    <n v="19"/>
    <n v="136.71"/>
  </r>
  <r>
    <s v="136439"/>
    <d v="2014-10-03T00:00:00"/>
    <s v="Cinefocus DVD"/>
    <x v="1"/>
    <s v="Star Wars"/>
    <x v="3"/>
    <n v="10"/>
    <n v="105.95"/>
  </r>
  <r>
    <s v="136439"/>
    <d v="2014-10-03T00:00:00"/>
    <s v="Cinefocus DVD"/>
    <x v="1"/>
    <s v="Finding Nemo"/>
    <x v="4"/>
    <n v="9"/>
    <n v="89.22"/>
  </r>
  <r>
    <s v="136440"/>
    <d v="2014-10-03T00:00:00"/>
    <s v="Classic Films"/>
    <x v="2"/>
    <s v="Yojimbo"/>
    <x v="5"/>
    <n v="18"/>
    <n v="120.86"/>
  </r>
  <r>
    <s v="136440"/>
    <d v="2014-10-03T00:00:00"/>
    <s v="Classic Films"/>
    <x v="2"/>
    <s v="Chungking Express"/>
    <x v="1"/>
    <n v="1"/>
    <n v="12.19"/>
  </r>
  <r>
    <s v="136440"/>
    <d v="2014-10-03T00:00:00"/>
    <s v="Classic Films"/>
    <x v="2"/>
    <s v="The Lord of the Rings: The Return of the King (200"/>
    <x v="5"/>
    <n v="4"/>
    <n v="30.06"/>
  </r>
  <r>
    <s v="136441"/>
    <d v="2014-10-04T00:00:00"/>
    <s v="Box Office Supplies"/>
    <x v="3"/>
    <s v="The Lord of the Rings: The Two Towers"/>
    <x v="5"/>
    <n v="16"/>
    <n v="163.74"/>
  </r>
  <r>
    <s v="136441"/>
    <d v="2014-10-04T00:00:00"/>
    <s v="Box Office Supplies"/>
    <x v="3"/>
    <s v="Casablanca"/>
    <x v="2"/>
    <n v="1"/>
    <n v="7.79"/>
  </r>
  <r>
    <s v="136441"/>
    <d v="2014-10-04T00:00:00"/>
    <s v="Box Office Supplies"/>
    <x v="3"/>
    <s v="Bonnie and Clyde"/>
    <x v="0"/>
    <n v="8"/>
    <n v="63.79"/>
  </r>
  <r>
    <s v="136441"/>
    <d v="2014-10-04T00:00:00"/>
    <s v="Box Office Supplies"/>
    <x v="3"/>
    <s v="Nayagan"/>
    <x v="6"/>
    <n v="12"/>
    <n v="146.33000000000001"/>
  </r>
  <r>
    <s v="136441"/>
    <d v="2014-10-04T00:00:00"/>
    <s v="Box Office Supplies"/>
    <x v="3"/>
    <s v="Miller's Crossing"/>
    <x v="6"/>
    <n v="25"/>
    <n v="247.85"/>
  </r>
  <r>
    <s v="136441"/>
    <d v="2014-10-04T00:00:00"/>
    <s v="Box Office Supplies"/>
    <x v="3"/>
    <s v="Farewell My Concubine"/>
    <x v="2"/>
    <n v="6"/>
    <n v="37.770000000000003"/>
  </r>
  <r>
    <s v="136442"/>
    <d v="2014-10-04T00:00:00"/>
    <s v="AV Supplies"/>
    <x v="4"/>
    <s v="Persona"/>
    <x v="2"/>
    <n v="8"/>
    <n v="43.16"/>
  </r>
  <r>
    <s v="136442"/>
    <d v="2014-10-04T00:00:00"/>
    <s v="AV Supplies"/>
    <x v="4"/>
    <s v="The Discreet Charm of the Bourgeoisie"/>
    <x v="1"/>
    <n v="6"/>
    <n v="55.76"/>
  </r>
  <r>
    <s v="136442"/>
    <d v="2014-10-04T00:00:00"/>
    <s v="AV Supplies"/>
    <x v="4"/>
    <s v="Pulp Fiction"/>
    <x v="6"/>
    <n v="14"/>
    <n v="103.66"/>
  </r>
  <r>
    <s v="136442"/>
    <d v="2014-10-04T00:00:00"/>
    <s v="AV Supplies"/>
    <x v="4"/>
    <s v="Ulysses' Gaze"/>
    <x v="2"/>
    <n v="12"/>
    <n v="105.53"/>
  </r>
  <r>
    <s v="136443"/>
    <d v="2014-10-05T00:00:00"/>
    <s v="AV Supplies"/>
    <x v="5"/>
    <s v="Casablanca"/>
    <x v="2"/>
    <n v="11"/>
    <n v="87.16"/>
  </r>
  <r>
    <s v="136443"/>
    <d v="2014-10-05T00:00:00"/>
    <s v="AV Supplies"/>
    <x v="5"/>
    <s v="Bonnie and Clyde"/>
    <x v="0"/>
    <n v="17"/>
    <n v="137.94"/>
  </r>
  <r>
    <s v="136443"/>
    <d v="2014-10-05T00:00:00"/>
    <s v="AV Supplies"/>
    <x v="5"/>
    <s v="Léolo"/>
    <x v="1"/>
    <n v="12"/>
    <n v="106.13"/>
  </r>
  <r>
    <s v="136444"/>
    <d v="2014-10-06T00:00:00"/>
    <s v="Cinefocus DVD"/>
    <x v="6"/>
    <s v="Casablanca"/>
    <x v="2"/>
    <n v="7"/>
    <n v="54.56"/>
  </r>
  <r>
    <s v="136445"/>
    <d v="2014-10-07T00:00:00"/>
    <s v="Soft Focus Video Rental"/>
    <x v="7"/>
    <s v="Schindler's List"/>
    <x v="0"/>
    <n v="18"/>
    <n v="140.31"/>
  </r>
  <r>
    <s v="136446"/>
    <d v="2014-10-07T00:00:00"/>
    <s v="Lights-Camera-Action Ltd"/>
    <x v="8"/>
    <s v="Barry Lyndon"/>
    <x v="2"/>
    <n v="25"/>
    <n v="202.36"/>
  </r>
  <r>
    <s v="136447"/>
    <d v="2014-10-08T00:00:00"/>
    <s v="Soft Focus Video Rental"/>
    <x v="9"/>
    <s v="Pulp Fiction"/>
    <x v="6"/>
    <n v="7"/>
    <n v="50.01"/>
  </r>
  <r>
    <s v="136447"/>
    <d v="2014-10-08T00:00:00"/>
    <s v="Soft Focus Video Rental"/>
    <x v="9"/>
    <s v="Nayagan"/>
    <x v="6"/>
    <n v="19"/>
    <n v="178.51"/>
  </r>
  <r>
    <s v="136447"/>
    <d v="2014-10-08T00:00:00"/>
    <s v="Soft Focus Video Rental"/>
    <x v="9"/>
    <s v="Psycho"/>
    <x v="7"/>
    <n v="25"/>
    <n v="155.88"/>
  </r>
  <r>
    <s v="136447"/>
    <d v="2014-10-08T00:00:00"/>
    <s v="Soft Focus Video Rental"/>
    <x v="9"/>
    <s v="Barry Lyndon"/>
    <x v="2"/>
    <n v="17"/>
    <n v="124.87"/>
  </r>
  <r>
    <s v="136448"/>
    <d v="2014-10-09T00:00:00"/>
    <s v="Cinefocus DVD"/>
    <x v="10"/>
    <s v="Get Carter"/>
    <x v="5"/>
    <n v="25"/>
    <n v="213.35"/>
  </r>
  <r>
    <s v="136448"/>
    <d v="2014-10-09T00:00:00"/>
    <s v="Cinefocus DVD"/>
    <x v="10"/>
    <s v="Persona"/>
    <x v="2"/>
    <n v="20"/>
    <n v="112.71"/>
  </r>
  <r>
    <s v="136449"/>
    <d v="2014-10-11T00:00:00"/>
    <s v="Cheapo Cheap DVD's Ltd"/>
    <x v="11"/>
    <s v="Mouchette"/>
    <x v="2"/>
    <n v="20"/>
    <n v="151.07"/>
  </r>
  <r>
    <s v="136449"/>
    <d v="2014-10-11T00:00:00"/>
    <s v="Cheapo Cheap DVD's Ltd"/>
    <x v="11"/>
    <s v="Bande à part"/>
    <x v="6"/>
    <n v="3"/>
    <n v="21.82"/>
  </r>
  <r>
    <s v="136449"/>
    <d v="2014-10-11T00:00:00"/>
    <s v="Cheapo Cheap DVD's Ltd"/>
    <x v="11"/>
    <s v="Aguirre, the Wrath of God"/>
    <x v="8"/>
    <n v="18"/>
    <n v="118.36"/>
  </r>
  <r>
    <s v="136450"/>
    <d v="2014-10-13T00:00:00"/>
    <s v="Cinefocus DVD"/>
    <x v="5"/>
    <s v="Blade Runner"/>
    <x v="9"/>
    <n v="12"/>
    <n v="100.73"/>
  </r>
  <r>
    <s v="136450"/>
    <d v="2014-10-13T00:00:00"/>
    <s v="Cinefocus DVD"/>
    <x v="5"/>
    <s v="Blazing Saddles"/>
    <x v="1"/>
    <n v="2"/>
    <n v="12.47"/>
  </r>
  <r>
    <s v="136450"/>
    <d v="2014-10-13T00:00:00"/>
    <s v="Cinefocus DVD"/>
    <x v="5"/>
    <s v="Unforgiven"/>
    <x v="6"/>
    <n v="19"/>
    <n v="118.47"/>
  </r>
  <r>
    <s v="136450"/>
    <d v="2014-10-13T00:00:00"/>
    <s v="Cinefocus DVD"/>
    <x v="5"/>
    <s v="Charade"/>
    <x v="1"/>
    <n v="1"/>
    <n v="7.55"/>
  </r>
  <r>
    <s v="136450"/>
    <d v="2014-10-13T00:00:00"/>
    <s v="Cinefocus DVD"/>
    <x v="5"/>
    <s v="Léolo"/>
    <x v="1"/>
    <n v="8"/>
    <n v="70.75"/>
  </r>
  <r>
    <s v="136451"/>
    <d v="2014-10-15T00:00:00"/>
    <s v="Classic Films"/>
    <x v="12"/>
    <s v="Pulp Fiction"/>
    <x v="6"/>
    <n v="11"/>
    <n v="85.73"/>
  </r>
  <r>
    <s v="136452"/>
    <d v="2014-10-16T00:00:00"/>
    <s v="Lights-Camera-Action Ltd"/>
    <x v="8"/>
    <s v="Dr. Strangelove"/>
    <x v="1"/>
    <n v="9"/>
    <n v="71.319999999999993"/>
  </r>
  <r>
    <s v="136452"/>
    <d v="2014-10-16T00:00:00"/>
    <s v="Lights-Camera-Action Ltd"/>
    <x v="8"/>
    <s v="Interview With The Vampire"/>
    <x v="8"/>
    <n v="22"/>
    <n v="142.88999999999999"/>
  </r>
  <r>
    <s v="136452"/>
    <d v="2014-10-16T00:00:00"/>
    <s v="Lights-Camera-Action Ltd"/>
    <x v="8"/>
    <s v="Talk to Her"/>
    <x v="2"/>
    <n v="9"/>
    <n v="76.900000000000006"/>
  </r>
  <r>
    <s v="136453"/>
    <d v="2014-10-16T00:00:00"/>
    <s v="Lights-Camera-Action Ltd"/>
    <x v="13"/>
    <s v="Schindler's List"/>
    <x v="0"/>
    <n v="5"/>
    <n v="47.22"/>
  </r>
  <r>
    <s v="136453"/>
    <d v="2014-10-16T00:00:00"/>
    <s v="Lights-Camera-Action Ltd"/>
    <x v="13"/>
    <s v="A Hard Day's Night"/>
    <x v="1"/>
    <n v="19"/>
    <n v="167.46"/>
  </r>
  <r>
    <s v="136453"/>
    <d v="2014-10-16T00:00:00"/>
    <s v="Lights-Camera-Action Ltd"/>
    <x v="13"/>
    <s v="Farewell My Concubine"/>
    <x v="2"/>
    <n v="2"/>
    <n v="14.27"/>
  </r>
  <r>
    <s v="136454"/>
    <d v="2014-10-16T00:00:00"/>
    <s v="Box Office Supplies"/>
    <x v="14"/>
    <s v="A Touch of Zen"/>
    <x v="5"/>
    <n v="19"/>
    <n v="138.21"/>
  </r>
  <r>
    <s v="136454"/>
    <d v="2014-10-16T00:00:00"/>
    <s v="Box Office Supplies"/>
    <x v="14"/>
    <s v="Barry Lyndon"/>
    <x v="2"/>
    <n v="24"/>
    <n v="219.45"/>
  </r>
  <r>
    <s v="136454"/>
    <d v="2014-10-16T00:00:00"/>
    <s v="Box Office Supplies"/>
    <x v="14"/>
    <s v="Berlin Alexanderplatz"/>
    <x v="2"/>
    <n v="23"/>
    <n v="230.55"/>
  </r>
  <r>
    <s v="136454"/>
    <d v="2014-10-16T00:00:00"/>
    <s v="Box Office Supplies"/>
    <x v="14"/>
    <s v="Kandahar"/>
    <x v="2"/>
    <n v="23"/>
    <n v="196.52"/>
  </r>
  <r>
    <s v="136455"/>
    <d v="2014-10-16T00:00:00"/>
    <s v="Lights-Camera-Action Ltd"/>
    <x v="15"/>
    <s v="Charade"/>
    <x v="1"/>
    <n v="14"/>
    <n v="83.93"/>
  </r>
  <r>
    <s v="136455"/>
    <d v="2014-10-16T00:00:00"/>
    <s v="Lights-Camera-Action Ltd"/>
    <x v="15"/>
    <s v="Nayagan"/>
    <x v="6"/>
    <n v="7"/>
    <n v="64.37"/>
  </r>
  <r>
    <s v="136456"/>
    <d v="2014-10-20T00:00:00"/>
    <s v="Silver Screen Video"/>
    <x v="10"/>
    <s v="Barry Lyndon"/>
    <x v="2"/>
    <n v="11"/>
    <n v="107.18"/>
  </r>
  <r>
    <s v="136457"/>
    <d v="2014-10-21T00:00:00"/>
    <s v="Classic Films"/>
    <x v="0"/>
    <s v="Get Carter"/>
    <x v="5"/>
    <n v="24"/>
    <n v="191.38"/>
  </r>
  <r>
    <s v="136457"/>
    <d v="2014-10-21T00:00:00"/>
    <s v="Classic Films"/>
    <x v="0"/>
    <s v="Farewell My Concubine"/>
    <x v="2"/>
    <n v="16"/>
    <n v="127.59"/>
  </r>
  <r>
    <s v="136457"/>
    <d v="2014-10-21T00:00:00"/>
    <s v="Classic Films"/>
    <x v="0"/>
    <s v="Raging Bull"/>
    <x v="0"/>
    <n v="25"/>
    <n v="191.88"/>
  </r>
  <r>
    <s v="136458"/>
    <d v="2014-10-21T00:00:00"/>
    <s v="AV Supplies"/>
    <x v="15"/>
    <s v="The Decalogue"/>
    <x v="2"/>
    <n v="19"/>
    <n v="169.58"/>
  </r>
  <r>
    <s v="136459"/>
    <d v="2014-10-21T00:00:00"/>
    <s v="Box Office Supplies"/>
    <x v="5"/>
    <s v="A Hard Day's Night"/>
    <x v="1"/>
    <n v="8"/>
    <n v="52.6"/>
  </r>
  <r>
    <s v="136459"/>
    <d v="2014-10-21T00:00:00"/>
    <s v="Box Office Supplies"/>
    <x v="5"/>
    <s v="Wings of Desire"/>
    <x v="3"/>
    <n v="15"/>
    <n v="101.18"/>
  </r>
  <r>
    <s v="136459"/>
    <d v="2014-10-21T00:00:00"/>
    <s v="Box Office Supplies"/>
    <x v="5"/>
    <s v="Closely Watched Trains"/>
    <x v="1"/>
    <n v="4"/>
    <n v="29.62"/>
  </r>
  <r>
    <s v="136460"/>
    <d v="2014-10-21T00:00:00"/>
    <s v="Addison-Freelander Screen Agency"/>
    <x v="16"/>
    <s v="The Good, the Bad and the Ugly"/>
    <x v="5"/>
    <n v="19"/>
    <n v="133.28"/>
  </r>
  <r>
    <s v="136460"/>
    <d v="2014-10-21T00:00:00"/>
    <s v="Addison-Freelander Screen Agency"/>
    <x v="16"/>
    <s v="Mon oncle d'Amérique"/>
    <x v="1"/>
    <n v="13"/>
    <n v="98.21"/>
  </r>
  <r>
    <s v="136460"/>
    <d v="2014-10-21T00:00:00"/>
    <s v="Addison-Freelander Screen Agency"/>
    <x v="16"/>
    <s v="Blade Runner"/>
    <x v="9"/>
    <n v="8"/>
    <n v="58.2"/>
  </r>
  <r>
    <s v="136461"/>
    <d v="2014-10-22T00:00:00"/>
    <s v="Lights-Camera-Action Ltd"/>
    <x v="8"/>
    <s v="Persona"/>
    <x v="2"/>
    <n v="24"/>
    <n v="169.78"/>
  </r>
  <r>
    <s v="136461"/>
    <d v="2014-10-22T00:00:00"/>
    <s v="Lights-Camera-Action Ltd"/>
    <x v="8"/>
    <s v="Aguirre, the Wrath of God"/>
    <x v="8"/>
    <n v="4"/>
    <n v="29.66"/>
  </r>
  <r>
    <s v="136461"/>
    <d v="2014-10-22T00:00:00"/>
    <s v="Lights-Camera-Action Ltd"/>
    <x v="8"/>
    <s v="Chinatown"/>
    <x v="7"/>
    <n v="7"/>
    <n v="57.78"/>
  </r>
  <r>
    <s v="136461"/>
    <d v="2014-10-22T00:00:00"/>
    <s v="Lights-Camera-Action Ltd"/>
    <x v="8"/>
    <s v="The Discreet Charm of the Bourgeoisie"/>
    <x v="1"/>
    <n v="10"/>
    <n v="94.44"/>
  </r>
  <r>
    <s v="136461"/>
    <d v="2014-10-22T00:00:00"/>
    <s v="Lights-Camera-Action Ltd"/>
    <x v="8"/>
    <s v="The Fly"/>
    <x v="2"/>
    <n v="14"/>
    <n v="87.29"/>
  </r>
  <r>
    <s v="136462"/>
    <d v="2014-10-22T00:00:00"/>
    <s v="Soft Focus Video Rental"/>
    <x v="7"/>
    <s v="Star Wars"/>
    <x v="3"/>
    <n v="12"/>
    <n v="139.13"/>
  </r>
  <r>
    <s v="136462"/>
    <d v="2014-10-22T00:00:00"/>
    <s v="Soft Focus Video Rental"/>
    <x v="7"/>
    <s v="Berlin Alexanderplatz"/>
    <x v="2"/>
    <n v="10"/>
    <n v="81.55"/>
  </r>
  <r>
    <s v="136463"/>
    <d v="2014-10-24T00:00:00"/>
    <s v="Box Office Supplies"/>
    <x v="0"/>
    <s v="Star Wars"/>
    <x v="3"/>
    <n v="17"/>
    <n v="217.49"/>
  </r>
  <r>
    <s v="136464"/>
    <d v="2014-10-25T00:00:00"/>
    <s v="Soft Focus Video Rental"/>
    <x v="0"/>
    <s v="Gone With The Wind"/>
    <x v="2"/>
    <n v="10"/>
    <n v="88.14"/>
  </r>
  <r>
    <s v="136464"/>
    <d v="2014-10-25T00:00:00"/>
    <s v="Soft Focus Video Rental"/>
    <x v="0"/>
    <s v="Brazil"/>
    <x v="1"/>
    <n v="17"/>
    <n v="152.21"/>
  </r>
  <r>
    <s v="136466"/>
    <d v="2014-10-26T00:00:00"/>
    <s v="AV Supplies"/>
    <x v="17"/>
    <s v="Bande à part"/>
    <x v="6"/>
    <n v="21"/>
    <n v="179.21"/>
  </r>
  <r>
    <s v="136466"/>
    <d v="2014-10-26T00:00:00"/>
    <s v="AV Supplies"/>
    <x v="17"/>
    <s v="The Purple Rose of Cairo"/>
    <x v="3"/>
    <n v="5"/>
    <n v="33.729999999999997"/>
  </r>
  <r>
    <s v="136466"/>
    <d v="2014-10-26T00:00:00"/>
    <s v="AV Supplies"/>
    <x v="17"/>
    <s v="Ulysses' Gaze"/>
    <x v="2"/>
    <n v="7"/>
    <n v="63.8"/>
  </r>
  <r>
    <s v="136466"/>
    <d v="2014-10-26T00:00:00"/>
    <s v="AV Supplies"/>
    <x v="17"/>
    <s v="Aguirre, the Wrath of God"/>
    <x v="8"/>
    <n v="9"/>
    <n v="67.989999999999995"/>
  </r>
  <r>
    <s v="136467"/>
    <d v="2014-10-27T00:00:00"/>
    <s v="Lights-Camera-Action Ltd"/>
    <x v="18"/>
    <s v="Dr. Strangelove"/>
    <x v="1"/>
    <n v="17"/>
    <n v="141.33000000000001"/>
  </r>
  <r>
    <s v="136468"/>
    <d v="2014-10-28T00:00:00"/>
    <s v="Soft Focus Video Rental"/>
    <x v="11"/>
    <s v="Get Carter"/>
    <x v="5"/>
    <n v="24"/>
    <n v="201.46"/>
  </r>
  <r>
    <s v="136468"/>
    <d v="2014-10-28T00:00:00"/>
    <s v="Soft Focus Video Rental"/>
    <x v="11"/>
    <s v="Gone With The Wind"/>
    <x v="2"/>
    <n v="20"/>
    <n v="170.68"/>
  </r>
  <r>
    <s v="136468"/>
    <d v="2014-10-28T00:00:00"/>
    <s v="Soft Focus Video Rental"/>
    <x v="11"/>
    <s v="Berlin Alexanderplatz"/>
    <x v="2"/>
    <n v="3"/>
    <n v="22.94"/>
  </r>
  <r>
    <s v="136468"/>
    <d v="2014-10-28T00:00:00"/>
    <s v="Soft Focus Video Rental"/>
    <x v="11"/>
    <s v="Interview With The Vampire"/>
    <x v="8"/>
    <n v="15"/>
    <n v="111.06"/>
  </r>
  <r>
    <s v="136468"/>
    <d v="2014-10-28T00:00:00"/>
    <s v="Soft Focus Video Rental"/>
    <x v="11"/>
    <s v="A Hard Day's Night"/>
    <x v="1"/>
    <n v="22"/>
    <n v="138.5"/>
  </r>
  <r>
    <s v="136469"/>
    <d v="2014-10-28T00:00:00"/>
    <s v="Soft Focus Video Rental"/>
    <x v="11"/>
    <s v="Finding Nemo"/>
    <x v="4"/>
    <n v="8"/>
    <n v="70.36"/>
  </r>
  <r>
    <s v="136469"/>
    <d v="2014-10-28T00:00:00"/>
    <s v="Soft Focus Video Rental"/>
    <x v="11"/>
    <s v="The Decalogue"/>
    <x v="2"/>
    <n v="25"/>
    <n v="265.86"/>
  </r>
  <r>
    <s v="136469"/>
    <d v="2014-10-28T00:00:00"/>
    <s v="Soft Focus Video Rental"/>
    <x v="11"/>
    <s v="E.T. the Extra-Terrestrial"/>
    <x v="9"/>
    <n v="9"/>
    <n v="75.989999999999995"/>
  </r>
  <r>
    <s v="136470"/>
    <d v="2014-10-28T00:00:00"/>
    <s v="Addison-Freelander Screen Agency"/>
    <x v="15"/>
    <s v="Get Carter"/>
    <x v="5"/>
    <n v="17"/>
    <n v="99.37"/>
  </r>
  <r>
    <s v="136471"/>
    <d v="2014-10-28T00:00:00"/>
    <s v="Box Office Supplies"/>
    <x v="7"/>
    <s v="Closely Watched Trains"/>
    <x v="1"/>
    <n v="3"/>
    <n v="23.77"/>
  </r>
  <r>
    <s v="136471"/>
    <d v="2014-10-28T00:00:00"/>
    <s v="Box Office Supplies"/>
    <x v="7"/>
    <s v="Persona"/>
    <x v="2"/>
    <n v="2"/>
    <n v="11.51"/>
  </r>
  <r>
    <s v="136471"/>
    <d v="2014-10-28T00:00:00"/>
    <s v="Box Office Supplies"/>
    <x v="7"/>
    <s v="Pulp Fiction"/>
    <x v="6"/>
    <n v="14"/>
    <n v="114.57"/>
  </r>
  <r>
    <s v="136471"/>
    <d v="2014-10-28T00:00:00"/>
    <s v="Box Office Supplies"/>
    <x v="7"/>
    <s v="Finding Nemo"/>
    <x v="4"/>
    <n v="21"/>
    <n v="164.54"/>
  </r>
  <r>
    <s v="136472"/>
    <d v="2014-10-28T00:00:00"/>
    <s v="Soft Focus Video Rental"/>
    <x v="19"/>
    <s v="E.T. the Extra-Terrestrial"/>
    <x v="9"/>
    <n v="17"/>
    <n v="125.87"/>
  </r>
  <r>
    <s v="136472"/>
    <d v="2014-10-28T00:00:00"/>
    <s v="Soft Focus Video Rental"/>
    <x v="19"/>
    <s v="Farewell My Concubine"/>
    <x v="2"/>
    <n v="11"/>
    <n v="89.26"/>
  </r>
  <r>
    <s v="136472"/>
    <d v="2014-10-28T00:00:00"/>
    <s v="Soft Focus Video Rental"/>
    <x v="19"/>
    <s v="The Decalogue"/>
    <x v="2"/>
    <n v="16"/>
    <n v="191.42"/>
  </r>
  <r>
    <s v="136473"/>
    <d v="2014-10-29T00:00:00"/>
    <s v="Cinefocus DVD"/>
    <x v="2"/>
    <s v="Chungking Express"/>
    <x v="1"/>
    <n v="14"/>
    <n v="176.31"/>
  </r>
  <r>
    <s v="136473"/>
    <d v="2014-10-29T00:00:00"/>
    <s v="Cinefocus DVD"/>
    <x v="2"/>
    <s v="Taxi Driver"/>
    <x v="2"/>
    <n v="11"/>
    <n v="82.67"/>
  </r>
  <r>
    <s v="136474"/>
    <d v="2014-11-01T00:00:00"/>
    <s v="Creative Films"/>
    <x v="20"/>
    <s v="Charade"/>
    <x v="1"/>
    <n v="24"/>
    <n v="187.04"/>
  </r>
  <r>
    <s v="136474"/>
    <d v="2014-11-01T00:00:00"/>
    <s v="Creative Films"/>
    <x v="20"/>
    <s v="Day for Night"/>
    <x v="2"/>
    <n v="24"/>
    <n v="219.45"/>
  </r>
  <r>
    <s v="136474"/>
    <d v="2014-11-01T00:00:00"/>
    <s v="Creative Films"/>
    <x v="20"/>
    <s v="Psycho"/>
    <x v="7"/>
    <n v="1"/>
    <n v="7.79"/>
  </r>
  <r>
    <s v="136474"/>
    <d v="2014-11-01T00:00:00"/>
    <s v="Creative Films"/>
    <x v="20"/>
    <s v="Talk to Her"/>
    <x v="2"/>
    <n v="25"/>
    <n v="176.13"/>
  </r>
  <r>
    <s v="136475"/>
    <d v="2014-11-02T00:00:00"/>
    <s v="Soft Focus Video Rental"/>
    <x v="11"/>
    <s v="Lawrence of Arabia"/>
    <x v="0"/>
    <n v="13"/>
    <n v="97.94"/>
  </r>
  <r>
    <s v="136475"/>
    <d v="2014-11-02T00:00:00"/>
    <s v="Soft Focus Video Rental"/>
    <x v="11"/>
    <s v="Finding Nemo"/>
    <x v="4"/>
    <n v="17"/>
    <n v="144.07"/>
  </r>
  <r>
    <s v="136475"/>
    <d v="2014-11-02T00:00:00"/>
    <s v="Soft Focus Video Rental"/>
    <x v="11"/>
    <s v="Blazing Saddles"/>
    <x v="1"/>
    <n v="8"/>
    <n v="61.31"/>
  </r>
  <r>
    <s v="136475"/>
    <d v="2014-11-02T00:00:00"/>
    <s v="Soft Focus Video Rental"/>
    <x v="11"/>
    <s v="Drunken Master II"/>
    <x v="5"/>
    <n v="14"/>
    <n v="118.65"/>
  </r>
  <r>
    <s v="136476"/>
    <d v="2014-11-02T00:00:00"/>
    <s v="Box Office Supplies"/>
    <x v="21"/>
    <s v="The Manchurian Candidate"/>
    <x v="2"/>
    <n v="21"/>
    <n v="176.27"/>
  </r>
  <r>
    <s v="136476"/>
    <d v="2014-11-02T00:00:00"/>
    <s v="Box Office Supplies"/>
    <x v="21"/>
    <s v="Day for Night"/>
    <x v="2"/>
    <n v="7"/>
    <n v="57.71"/>
  </r>
  <r>
    <s v="136478"/>
    <d v="2014-11-03T00:00:00"/>
    <s v="Classic Films"/>
    <x v="20"/>
    <s v="The Godfather"/>
    <x v="6"/>
    <n v="7"/>
    <n v="51.49"/>
  </r>
  <r>
    <s v="136478"/>
    <d v="2014-11-03T00:00:00"/>
    <s v="Classic Films"/>
    <x v="20"/>
    <s v="Casablanca"/>
    <x v="2"/>
    <n v="21"/>
    <n v="163.66999999999999"/>
  </r>
  <r>
    <s v="136478"/>
    <d v="2014-11-03T00:00:00"/>
    <s v="Classic Films"/>
    <x v="20"/>
    <s v="Interview With The Vampire"/>
    <x v="8"/>
    <n v="17"/>
    <n v="123.66"/>
  </r>
  <r>
    <s v="136479"/>
    <d v="2014-11-03T00:00:00"/>
    <s v="Silver Screen Video"/>
    <x v="8"/>
    <s v="Yojimbo"/>
    <x v="5"/>
    <n v="13"/>
    <n v="73.260000000000005"/>
  </r>
  <r>
    <s v="136479"/>
    <d v="2014-11-03T00:00:00"/>
    <s v="Silver Screen Video"/>
    <x v="8"/>
    <s v="Nayagan"/>
    <x v="6"/>
    <n v="12"/>
    <n v="151.12"/>
  </r>
  <r>
    <s v="136479"/>
    <d v="2014-11-03T00:00:00"/>
    <s v="Silver Screen Video"/>
    <x v="8"/>
    <s v="Miller's Crossing"/>
    <x v="6"/>
    <n v="7"/>
    <n v="53.73"/>
  </r>
  <r>
    <s v="136479"/>
    <d v="2014-11-03T00:00:00"/>
    <s v="Silver Screen Video"/>
    <x v="8"/>
    <s v="Raging Bull"/>
    <x v="0"/>
    <n v="18"/>
    <n v="132.4"/>
  </r>
  <r>
    <s v="136480"/>
    <d v="2014-11-03T00:00:00"/>
    <s v="Magic Lantern Classic Film Rental"/>
    <x v="21"/>
    <s v="Star Wars"/>
    <x v="3"/>
    <n v="10"/>
    <n v="113.94"/>
  </r>
  <r>
    <s v="136480"/>
    <d v="2014-11-03T00:00:00"/>
    <s v="Magic Lantern Classic Film Rental"/>
    <x v="21"/>
    <s v="The Lord of the Rings: The Two Towers"/>
    <x v="5"/>
    <n v="8"/>
    <n v="60.12"/>
  </r>
  <r>
    <s v="136480"/>
    <d v="2014-11-03T00:00:00"/>
    <s v="Magic Lantern Classic Film Rental"/>
    <x v="21"/>
    <s v="The Decalogue"/>
    <x v="2"/>
    <n v="15"/>
    <n v="173.76"/>
  </r>
  <r>
    <s v="136481"/>
    <d v="2014-11-05T00:00:00"/>
    <s v="Soft Focus Video Rental"/>
    <x v="17"/>
    <s v="The Lord of the Rings: The Fellowship of the Ring"/>
    <x v="5"/>
    <n v="5"/>
    <n v="45.57"/>
  </r>
  <r>
    <s v="136481"/>
    <d v="2014-11-05T00:00:00"/>
    <s v="Soft Focus Video Rental"/>
    <x v="17"/>
    <s v="Kandahar"/>
    <x v="2"/>
    <n v="24"/>
    <n v="179.88"/>
  </r>
  <r>
    <s v="136481"/>
    <d v="2014-11-05T00:00:00"/>
    <s v="Soft Focus Video Rental"/>
    <x v="17"/>
    <s v="Berlin Alexanderplatz"/>
    <x v="2"/>
    <n v="25"/>
    <n v="263.35000000000002"/>
  </r>
  <r>
    <s v="136481"/>
    <d v="2014-11-05T00:00:00"/>
    <s v="Soft Focus Video Rental"/>
    <x v="17"/>
    <s v="Lawrence of Arabia"/>
    <x v="0"/>
    <n v="10"/>
    <n v="75.34"/>
  </r>
  <r>
    <s v="136482"/>
    <d v="2014-11-06T00:00:00"/>
    <s v="Cheapo Cheap DVD's Ltd"/>
    <x v="18"/>
    <s v="Get Carter"/>
    <x v="5"/>
    <n v="24"/>
    <n v="161.16"/>
  </r>
  <r>
    <s v="136482"/>
    <d v="2014-11-06T00:00:00"/>
    <s v="Cheapo Cheap DVD's Ltd"/>
    <x v="18"/>
    <s v="Star Wars"/>
    <x v="3"/>
    <n v="11"/>
    <n v="140.72999999999999"/>
  </r>
  <r>
    <s v="136482"/>
    <d v="2014-11-06T00:00:00"/>
    <s v="Cheapo Cheap DVD's Ltd"/>
    <x v="18"/>
    <s v="Schindler's List"/>
    <x v="0"/>
    <n v="9"/>
    <n v="78.25"/>
  </r>
  <r>
    <s v="136482"/>
    <d v="2014-11-06T00:00:00"/>
    <s v="Cheapo Cheap DVD's Ltd"/>
    <x v="18"/>
    <s v="Closely Watched Trains"/>
    <x v="1"/>
    <n v="16"/>
    <n v="122.63"/>
  </r>
  <r>
    <s v="136483"/>
    <d v="2014-11-07T00:00:00"/>
    <s v="Video Flicks International"/>
    <x v="21"/>
    <s v="Bonnie and Clyde"/>
    <x v="0"/>
    <n v="24"/>
    <n v="188.03"/>
  </r>
  <r>
    <s v="136483"/>
    <d v="2014-11-07T00:00:00"/>
    <s v="Video Flicks International"/>
    <x v="21"/>
    <s v="Aguirre, the Wrath of God"/>
    <x v="8"/>
    <n v="22"/>
    <n v="193.9"/>
  </r>
  <r>
    <s v="136483"/>
    <d v="2014-11-07T00:00:00"/>
    <s v="Video Flicks International"/>
    <x v="21"/>
    <s v="Miller's Crossing"/>
    <x v="6"/>
    <n v="1"/>
    <n v="8.9499999999999993"/>
  </r>
  <r>
    <s v="136484"/>
    <d v="2014-11-07T00:00:00"/>
    <s v="Magic Lantern Classic Film Rental"/>
    <x v="11"/>
    <s v="Star Wars"/>
    <x v="3"/>
    <n v="2"/>
    <n v="21.99"/>
  </r>
  <r>
    <s v="136484"/>
    <d v="2014-11-07T00:00:00"/>
    <s v="Magic Lantern Classic Film Rental"/>
    <x v="11"/>
    <s v="Get Carter"/>
    <x v="5"/>
    <n v="14"/>
    <n v="119.47"/>
  </r>
  <r>
    <s v="136485"/>
    <d v="2014-11-07T00:00:00"/>
    <s v="AV Supplies"/>
    <x v="10"/>
    <s v="Get Carter"/>
    <x v="5"/>
    <n v="13"/>
    <n v="86.12"/>
  </r>
  <r>
    <s v="136486"/>
    <d v="2014-11-07T00:00:00"/>
    <s v="AV Supplies"/>
    <x v="4"/>
    <s v="Berlin Alexanderplatz"/>
    <x v="2"/>
    <n v="2"/>
    <n v="18.010000000000002"/>
  </r>
  <r>
    <s v="136486"/>
    <d v="2014-11-07T00:00:00"/>
    <s v="AV Supplies"/>
    <x v="4"/>
    <s v="The Lord of the Rings: The Two Towers"/>
    <x v="5"/>
    <n v="10"/>
    <n v="103.94"/>
  </r>
  <r>
    <s v="136487"/>
    <d v="2014-11-08T00:00:00"/>
    <s v="Soft Focus Video Rental"/>
    <x v="0"/>
    <s v="Lawrence of Arabia"/>
    <x v="0"/>
    <n v="14"/>
    <n v="112.75"/>
  </r>
  <r>
    <s v="136487"/>
    <d v="2014-11-08T00:00:00"/>
    <s v="Soft Focus Video Rental"/>
    <x v="0"/>
    <s v="Yojimbo"/>
    <x v="5"/>
    <n v="5"/>
    <n v="32.369999999999997"/>
  </r>
  <r>
    <s v="136487"/>
    <d v="2014-11-08T00:00:00"/>
    <s v="Soft Focus Video Rental"/>
    <x v="0"/>
    <s v="Interview With The Vampire"/>
    <x v="8"/>
    <n v="22"/>
    <n v="142.88999999999999"/>
  </r>
  <r>
    <s v="136487"/>
    <d v="2014-11-08T00:00:00"/>
    <s v="Soft Focus Video Rental"/>
    <x v="0"/>
    <s v="Goodfellas"/>
    <x v="0"/>
    <n v="19"/>
    <n v="127.57"/>
  </r>
  <r>
    <s v="136487"/>
    <d v="2014-11-08T00:00:00"/>
    <s v="Soft Focus Video Rental"/>
    <x v="0"/>
    <s v="The Discreet Charm of the Bourgeoisie"/>
    <x v="1"/>
    <n v="18"/>
    <n v="134.91"/>
  </r>
  <r>
    <s v="136488"/>
    <d v="2014-11-08T00:00:00"/>
    <s v="Video Flicks International"/>
    <x v="5"/>
    <s v="The Godfather"/>
    <x v="6"/>
    <n v="3"/>
    <n v="31.18"/>
  </r>
  <r>
    <s v="136488"/>
    <d v="2014-11-08T00:00:00"/>
    <s v="Video Flicks International"/>
    <x v="5"/>
    <s v="The Fly"/>
    <x v="2"/>
    <n v="16"/>
    <n v="101.68"/>
  </r>
  <r>
    <s v="136489"/>
    <d v="2014-11-08T00:00:00"/>
    <s v="Silver Screen Video"/>
    <x v="13"/>
    <s v="Blade Runner"/>
    <x v="9"/>
    <n v="24"/>
    <n v="174.6"/>
  </r>
  <r>
    <s v="136489"/>
    <d v="2014-11-08T00:00:00"/>
    <s v="Silver Screen Video"/>
    <x v="13"/>
    <s v="Closely Watched Trains"/>
    <x v="1"/>
    <n v="25"/>
    <n v="149.38"/>
  </r>
  <r>
    <s v="136489"/>
    <d v="2014-11-08T00:00:00"/>
    <s v="Silver Screen Video"/>
    <x v="13"/>
    <s v="Dr. Strangelove"/>
    <x v="1"/>
    <n v="24"/>
    <n v="165.23"/>
  </r>
  <r>
    <s v="136490"/>
    <d v="2014-11-09T00:00:00"/>
    <s v="Box Office Supplies"/>
    <x v="13"/>
    <s v="The Manchurian Candidate"/>
    <x v="2"/>
    <n v="3"/>
    <n v="27.28"/>
  </r>
  <r>
    <s v="136490"/>
    <d v="2014-11-09T00:00:00"/>
    <s v="Box Office Supplies"/>
    <x v="13"/>
    <s v="Finding Nemo"/>
    <x v="4"/>
    <n v="4"/>
    <n v="38.380000000000003"/>
  </r>
  <r>
    <s v="136491"/>
    <d v="2014-11-10T00:00:00"/>
    <s v="Magic Lantern Classic Film Rental"/>
    <x v="16"/>
    <s v="Finding Nemo"/>
    <x v="4"/>
    <n v="9"/>
    <n v="92.1"/>
  </r>
  <r>
    <s v="136491"/>
    <d v="2014-11-10T00:00:00"/>
    <s v="Magic Lantern Classic Film Rental"/>
    <x v="16"/>
    <s v="Star Wars"/>
    <x v="3"/>
    <n v="11"/>
    <n v="129.74"/>
  </r>
  <r>
    <s v="136491"/>
    <d v="2014-11-10T00:00:00"/>
    <s v="Magic Lantern Classic Film Rental"/>
    <x v="16"/>
    <s v="Yojimbo"/>
    <x v="5"/>
    <n v="21"/>
    <n v="141"/>
  </r>
  <r>
    <s v="136492"/>
    <d v="2014-11-10T00:00:00"/>
    <s v="Video Flicks International"/>
    <x v="15"/>
    <s v="The Purple Rose of Cairo"/>
    <x v="3"/>
    <n v="19"/>
    <n v="142.4"/>
  </r>
  <r>
    <s v="136492"/>
    <d v="2014-11-10T00:00:00"/>
    <s v="Video Flicks International"/>
    <x v="15"/>
    <s v="The Decalogue"/>
    <x v="2"/>
    <n v="13"/>
    <n v="150.59"/>
  </r>
  <r>
    <s v="136492"/>
    <d v="2014-11-10T00:00:00"/>
    <s v="Video Flicks International"/>
    <x v="15"/>
    <s v="Yojimbo"/>
    <x v="5"/>
    <n v="4"/>
    <n v="28.3"/>
  </r>
  <r>
    <s v="136492"/>
    <d v="2014-11-10T00:00:00"/>
    <s v="Video Flicks International"/>
    <x v="15"/>
    <s v="Persona"/>
    <x v="2"/>
    <n v="20"/>
    <n v="151.07"/>
  </r>
  <r>
    <s v="136492"/>
    <d v="2014-11-10T00:00:00"/>
    <s v="Video Flicks International"/>
    <x v="15"/>
    <s v="Berlin Alexanderplatz"/>
    <x v="2"/>
    <n v="13"/>
    <n v="106.02"/>
  </r>
  <r>
    <s v="136493"/>
    <d v="2014-11-11T00:00:00"/>
    <s v="Cinefocus DVD"/>
    <x v="7"/>
    <s v="Dr. Strangelove"/>
    <x v="1"/>
    <n v="9"/>
    <n v="57.29"/>
  </r>
  <r>
    <s v="136493"/>
    <d v="2014-11-11T00:00:00"/>
    <s v="Cinefocus DVD"/>
    <x v="7"/>
    <s v="Kandahar"/>
    <x v="2"/>
    <n v="16"/>
    <n v="131.91"/>
  </r>
  <r>
    <s v="136494"/>
    <d v="2014-11-12T00:00:00"/>
    <s v="Cinefocus DVD"/>
    <x v="5"/>
    <s v="It's A Wonderful Life"/>
    <x v="2"/>
    <n v="22"/>
    <n v="141.68"/>
  </r>
  <r>
    <s v="136494"/>
    <d v="2014-11-12T00:00:00"/>
    <s v="Cinefocus DVD"/>
    <x v="5"/>
    <s v="Casablanca"/>
    <x v="2"/>
    <n v="8"/>
    <n v="53"/>
  </r>
  <r>
    <s v="136494"/>
    <d v="2014-11-12T00:00:00"/>
    <s v="Cinefocus DVD"/>
    <x v="5"/>
    <s v="A Hard Day's Night"/>
    <x v="1"/>
    <n v="8"/>
    <n v="53.72"/>
  </r>
  <r>
    <s v="136494"/>
    <d v="2014-11-12T00:00:00"/>
    <s v="Cinefocus DVD"/>
    <x v="5"/>
    <s v="A Touch of Zen"/>
    <x v="5"/>
    <n v="5"/>
    <n v="31.83"/>
  </r>
  <r>
    <s v="136494"/>
    <d v="2014-11-12T00:00:00"/>
    <s v="Cinefocus DVD"/>
    <x v="5"/>
    <s v="Day for Night"/>
    <x v="2"/>
    <n v="5"/>
    <n v="44.97"/>
  </r>
  <r>
    <s v="136495"/>
    <d v="2014-11-12T00:00:00"/>
    <s v="Creative Films"/>
    <x v="22"/>
    <s v="Unforgiven"/>
    <x v="6"/>
    <n v="23"/>
    <n v="167.31"/>
  </r>
  <r>
    <s v="136496"/>
    <d v="2014-11-12T00:00:00"/>
    <s v="Addison-Freelander Screen Agency"/>
    <x v="11"/>
    <s v="Blazing Saddles"/>
    <x v="1"/>
    <n v="9"/>
    <n v="56.12"/>
  </r>
  <r>
    <s v="136496"/>
    <d v="2014-11-12T00:00:00"/>
    <s v="Addison-Freelander Screen Agency"/>
    <x v="11"/>
    <s v="8½"/>
    <x v="2"/>
    <n v="20"/>
    <n v="161.08000000000001"/>
  </r>
  <r>
    <s v="136497"/>
    <d v="2014-11-13T00:00:00"/>
    <s v="AV Supplies"/>
    <x v="3"/>
    <s v="8½"/>
    <x v="2"/>
    <n v="5"/>
    <n v="32.479999999999997"/>
  </r>
  <r>
    <s v="136498"/>
    <d v="2014-11-13T00:00:00"/>
    <s v="Addison-Freelander Screen Agency"/>
    <x v="19"/>
    <s v="The Purple Rose of Cairo"/>
    <x v="3"/>
    <n v="18"/>
    <n v="140.31"/>
  </r>
  <r>
    <s v="136498"/>
    <d v="2014-11-13T00:00:00"/>
    <s v="Addison-Freelander Screen Agency"/>
    <x v="19"/>
    <s v="Casablanca"/>
    <x v="2"/>
    <n v="20"/>
    <n v="122.11"/>
  </r>
  <r>
    <s v="136498"/>
    <d v="2014-11-13T00:00:00"/>
    <s v="Addison-Freelander Screen Agency"/>
    <x v="19"/>
    <s v="Wings of Desire"/>
    <x v="3"/>
    <n v="8"/>
    <n v="57.56"/>
  </r>
  <r>
    <s v="136498"/>
    <d v="2014-11-13T00:00:00"/>
    <s v="Addison-Freelander Screen Agency"/>
    <x v="19"/>
    <s v="It's A Wonderful Life"/>
    <x v="2"/>
    <n v="2"/>
    <n v="12.88"/>
  </r>
  <r>
    <s v="136498"/>
    <d v="2014-11-13T00:00:00"/>
    <s v="Addison-Freelander Screen Agency"/>
    <x v="19"/>
    <s v="Drunken Master II"/>
    <x v="5"/>
    <n v="5"/>
    <n v="41.57"/>
  </r>
  <r>
    <s v="136499"/>
    <d v="2014-11-14T00:00:00"/>
    <s v="Classic Films"/>
    <x v="3"/>
    <s v="Get Carter"/>
    <x v="5"/>
    <n v="4"/>
    <n v="31.9"/>
  </r>
  <r>
    <s v="136499"/>
    <d v="2014-11-14T00:00:00"/>
    <s v="Classic Films"/>
    <x v="3"/>
    <s v="Gone With The Wind"/>
    <x v="2"/>
    <n v="7"/>
    <n v="46.03"/>
  </r>
  <r>
    <s v="136500"/>
    <d v="2014-11-14T00:00:00"/>
    <s v="Addison-Freelander Screen Agency"/>
    <x v="8"/>
    <s v="Taxi Driver"/>
    <x v="2"/>
    <n v="18"/>
    <n v="146.79"/>
  </r>
  <r>
    <s v="136500"/>
    <d v="2014-11-14T00:00:00"/>
    <s v="Addison-Freelander Screen Agency"/>
    <x v="8"/>
    <s v="Berlin Alexanderplatz"/>
    <x v="2"/>
    <n v="8"/>
    <n v="70.680000000000007"/>
  </r>
  <r>
    <s v="136501"/>
    <d v="2014-11-14T00:00:00"/>
    <s v="Box Office Supplies"/>
    <x v="13"/>
    <s v="Taxi Driver"/>
    <x v="2"/>
    <n v="13"/>
    <n v="99.78"/>
  </r>
  <r>
    <s v="136501"/>
    <d v="2014-11-14T00:00:00"/>
    <s v="Box Office Supplies"/>
    <x v="13"/>
    <s v="Unforgiven"/>
    <x v="6"/>
    <n v="12"/>
    <n v="101.32"/>
  </r>
  <r>
    <s v="136502"/>
    <d v="2014-11-15T00:00:00"/>
    <s v="Cheapo Cheap DVD's Ltd"/>
    <x v="17"/>
    <s v="Talk to Her"/>
    <x v="2"/>
    <n v="12"/>
    <n v="98.93"/>
  </r>
  <r>
    <s v="136502"/>
    <d v="2014-11-15T00:00:00"/>
    <s v="Cheapo Cheap DVD's Ltd"/>
    <x v="17"/>
    <s v="The Good, the Bad and the Ugly"/>
    <x v="5"/>
    <n v="15"/>
    <n v="122.76"/>
  </r>
  <r>
    <s v="136503"/>
    <d v="2014-11-15T00:00:00"/>
    <s v="AV Supplies"/>
    <x v="21"/>
    <s v="The Discreet Charm of the Bourgeoisie"/>
    <x v="1"/>
    <n v="16"/>
    <n v="155.9"/>
  </r>
  <r>
    <s v="136503"/>
    <d v="2014-11-15T00:00:00"/>
    <s v="AV Supplies"/>
    <x v="21"/>
    <s v="Chinatown"/>
    <x v="7"/>
    <n v="20"/>
    <n v="137.1"/>
  </r>
  <r>
    <s v="136504"/>
    <d v="2014-11-16T00:00:00"/>
    <s v="Cinefocus DVD"/>
    <x v="15"/>
    <s v="Bande à part"/>
    <x v="6"/>
    <n v="24"/>
    <n v="157.81"/>
  </r>
  <r>
    <s v="136504"/>
    <d v="2014-11-16T00:00:00"/>
    <s v="Cinefocus DVD"/>
    <x v="15"/>
    <s v="Drunken Master II"/>
    <x v="5"/>
    <n v="25"/>
    <n v="239.85"/>
  </r>
  <r>
    <s v="136504"/>
    <d v="2014-11-16T00:00:00"/>
    <s v="Cinefocus DVD"/>
    <x v="15"/>
    <s v="Blade Runner"/>
    <x v="9"/>
    <n v="1"/>
    <n v="7.97"/>
  </r>
  <r>
    <s v="136504"/>
    <d v="2014-11-16T00:00:00"/>
    <s v="Cinefocus DVD"/>
    <x v="15"/>
    <s v="Charade"/>
    <x v="1"/>
    <n v="7"/>
    <n v="42.8"/>
  </r>
  <r>
    <s v="136505"/>
    <d v="2014-11-17T00:00:00"/>
    <s v="Classic Films"/>
    <x v="14"/>
    <s v="Closely Watched Trains"/>
    <x v="1"/>
    <n v="4"/>
    <n v="24.42"/>
  </r>
  <r>
    <s v="136505"/>
    <d v="2014-11-17T00:00:00"/>
    <s v="Classic Films"/>
    <x v="14"/>
    <s v="Drunken Master II"/>
    <x v="5"/>
    <n v="13"/>
    <n v="103.94"/>
  </r>
  <r>
    <s v="136505"/>
    <d v="2014-11-17T00:00:00"/>
    <s v="Classic Films"/>
    <x v="14"/>
    <s v="Blade Runner"/>
    <x v="9"/>
    <n v="3"/>
    <n v="25.6"/>
  </r>
  <r>
    <s v="136505"/>
    <d v="2014-11-17T00:00:00"/>
    <s v="Classic Films"/>
    <x v="14"/>
    <s v="The Fly"/>
    <x v="2"/>
    <n v="14"/>
    <n v="92.32"/>
  </r>
  <r>
    <s v="136506"/>
    <d v="2014-11-17T00:00:00"/>
    <s v="Box Office Supplies"/>
    <x v="17"/>
    <s v="The Lord of the Rings: The Two Towers"/>
    <x v="5"/>
    <n v="8"/>
    <n v="74.19"/>
  </r>
  <r>
    <s v="136506"/>
    <d v="2014-11-17T00:00:00"/>
    <s v="Box Office Supplies"/>
    <x v="17"/>
    <s v="Closely Watched Trains"/>
    <x v="1"/>
    <n v="15"/>
    <n v="113.01"/>
  </r>
  <r>
    <s v="136506"/>
    <d v="2014-11-17T00:00:00"/>
    <s v="Box Office Supplies"/>
    <x v="17"/>
    <s v="The Fly"/>
    <x v="2"/>
    <n v="17"/>
    <n v="112.11"/>
  </r>
  <r>
    <s v="136506"/>
    <d v="2014-11-17T00:00:00"/>
    <s v="Box Office Supplies"/>
    <x v="17"/>
    <s v="It's A Wonderful Life"/>
    <x v="2"/>
    <n v="9"/>
    <n v="57.96"/>
  </r>
  <r>
    <s v="136506"/>
    <d v="2014-11-17T00:00:00"/>
    <s v="Box Office Supplies"/>
    <x v="17"/>
    <s v="Goodfellas"/>
    <x v="0"/>
    <n v="11"/>
    <n v="64.63"/>
  </r>
  <r>
    <s v="136507"/>
    <d v="2014-11-18T00:00:00"/>
    <s v="Silver Screen Video"/>
    <x v="6"/>
    <s v="Casablanca"/>
    <x v="2"/>
    <n v="3"/>
    <n v="19.100000000000001"/>
  </r>
  <r>
    <s v="136507"/>
    <d v="2014-11-18T00:00:00"/>
    <s v="Silver Screen Video"/>
    <x v="6"/>
    <s v="Taxi Driver"/>
    <x v="2"/>
    <n v="14"/>
    <n v="143.27000000000001"/>
  </r>
  <r>
    <s v="136507"/>
    <d v="2014-11-18T00:00:00"/>
    <s v="Silver Screen Video"/>
    <x v="6"/>
    <s v="Yojimbo"/>
    <x v="5"/>
    <n v="21"/>
    <n v="120.86"/>
  </r>
  <r>
    <s v="136507"/>
    <d v="2014-11-18T00:00:00"/>
    <s v="Silver Screen Video"/>
    <x v="6"/>
    <s v="8½"/>
    <x v="2"/>
    <n v="4"/>
    <n v="33.770000000000003"/>
  </r>
  <r>
    <s v="136507"/>
    <d v="2014-11-18T00:00:00"/>
    <s v="Silver Screen Video"/>
    <x v="6"/>
    <s v="The Godfather Part II"/>
    <x v="6"/>
    <n v="17"/>
    <n v="171.25"/>
  </r>
  <r>
    <s v="136507"/>
    <d v="2014-11-18T00:00:00"/>
    <s v="Silver Screen Video"/>
    <x v="6"/>
    <s v="Unforgiven"/>
    <x v="6"/>
    <n v="17"/>
    <n v="125.87"/>
  </r>
  <r>
    <s v="136508"/>
    <d v="2014-11-19T00:00:00"/>
    <s v="Video Flicks International"/>
    <x v="21"/>
    <s v="Get Carter"/>
    <x v="5"/>
    <n v="4"/>
    <n v="29.66"/>
  </r>
  <r>
    <s v="136508"/>
    <d v="2014-11-19T00:00:00"/>
    <s v="Video Flicks International"/>
    <x v="21"/>
    <s v="Blazing Saddles"/>
    <x v="1"/>
    <n v="19"/>
    <n v="133.28"/>
  </r>
  <r>
    <s v="136508"/>
    <d v="2014-11-19T00:00:00"/>
    <s v="Video Flicks International"/>
    <x v="21"/>
    <s v="Day for Night"/>
    <x v="2"/>
    <n v="11"/>
    <n v="97.29"/>
  </r>
  <r>
    <s v="136509"/>
    <d v="2014-11-19T00:00:00"/>
    <s v="Silver Screen Video"/>
    <x v="5"/>
    <s v="Wings of Desire"/>
    <x v="3"/>
    <n v="5"/>
    <n v="38.22"/>
  </r>
  <r>
    <s v="136509"/>
    <d v="2014-11-19T00:00:00"/>
    <s v="Silver Screen Video"/>
    <x v="5"/>
    <s v="A Touch of Zen"/>
    <x v="5"/>
    <n v="3"/>
    <n v="22.6"/>
  </r>
  <r>
    <s v="136509"/>
    <d v="2014-11-19T00:00:00"/>
    <s v="Silver Screen Video"/>
    <x v="5"/>
    <s v="The Lord of the Rings: The Return of the King (200"/>
    <x v="5"/>
    <n v="24"/>
    <n v="191.88"/>
  </r>
  <r>
    <s v="136509"/>
    <d v="2014-11-19T00:00:00"/>
    <s v="Silver Screen Video"/>
    <x v="5"/>
    <s v="The Fly"/>
    <x v="2"/>
    <n v="11"/>
    <n v="68.58"/>
  </r>
  <r>
    <s v="136511"/>
    <d v="2014-11-20T00:00:00"/>
    <s v="Box Office Supplies"/>
    <x v="2"/>
    <s v="Gone With The Wind"/>
    <x v="2"/>
    <n v="13"/>
    <n v="114.58"/>
  </r>
  <r>
    <s v="136511"/>
    <d v="2014-11-20T00:00:00"/>
    <s v="Box Office Supplies"/>
    <x v="2"/>
    <s v="Talk to Her"/>
    <x v="2"/>
    <n v="9"/>
    <n v="60.71"/>
  </r>
  <r>
    <s v="136511"/>
    <d v="2014-11-20T00:00:00"/>
    <s v="Box Office Supplies"/>
    <x v="2"/>
    <s v="The Singing Detective"/>
    <x v="2"/>
    <n v="15"/>
    <n v="113.31"/>
  </r>
  <r>
    <s v="136511"/>
    <d v="2014-11-20T00:00:00"/>
    <s v="Box Office Supplies"/>
    <x v="2"/>
    <s v="Interview With The Vampire"/>
    <x v="8"/>
    <n v="1"/>
    <n v="7.92"/>
  </r>
  <r>
    <s v="136511"/>
    <d v="2014-11-20T00:00:00"/>
    <s v="Box Office Supplies"/>
    <x v="2"/>
    <s v="The Discreet Charm of the Bourgeoisie"/>
    <x v="1"/>
    <n v="14"/>
    <n v="113.32"/>
  </r>
  <r>
    <s v="136511"/>
    <d v="2014-11-20T00:00:00"/>
    <s v="Box Office Supplies"/>
    <x v="2"/>
    <s v="The Fly"/>
    <x v="2"/>
    <n v="17"/>
    <n v="95.8"/>
  </r>
  <r>
    <s v="136512"/>
    <d v="2014-11-20T00:00:00"/>
    <s v="Video Flicks International"/>
    <x v="7"/>
    <s v="Talk to Her"/>
    <x v="2"/>
    <n v="11"/>
    <n v="92.34"/>
  </r>
  <r>
    <s v="136513"/>
    <d v="2014-11-21T00:00:00"/>
    <s v="Box Office Supplies"/>
    <x v="5"/>
    <s v="Pulp Fiction"/>
    <x v="6"/>
    <n v="25"/>
    <n v="188.36"/>
  </r>
  <r>
    <s v="136513"/>
    <d v="2014-11-21T00:00:00"/>
    <s v="Box Office Supplies"/>
    <x v="5"/>
    <s v="The Discreet Charm of the Bourgeoisie"/>
    <x v="1"/>
    <n v="5"/>
    <n v="48.72"/>
  </r>
  <r>
    <s v="136513"/>
    <d v="2014-11-21T00:00:00"/>
    <s v="Box Office Supplies"/>
    <x v="5"/>
    <s v="Casablanca"/>
    <x v="2"/>
    <n v="9"/>
    <n v="72.48"/>
  </r>
  <r>
    <s v="136513"/>
    <d v="2014-11-21T00:00:00"/>
    <s v="Box Office Supplies"/>
    <x v="5"/>
    <s v="Ulysses' Gaze"/>
    <x v="2"/>
    <n v="12"/>
    <n v="86.35"/>
  </r>
  <r>
    <s v="136513"/>
    <d v="2014-11-21T00:00:00"/>
    <s v="Box Office Supplies"/>
    <x v="5"/>
    <s v="Lawrence of Arabia"/>
    <x v="0"/>
    <n v="10"/>
    <n v="76.64"/>
  </r>
  <r>
    <s v="136514"/>
    <d v="2014-11-21T00:00:00"/>
    <s v="Lights-Camera-Action Ltd"/>
    <x v="23"/>
    <s v="The Singing Detective"/>
    <x v="2"/>
    <n v="9"/>
    <n v="61.51"/>
  </r>
  <r>
    <s v="136515"/>
    <d v="2014-11-22T00:00:00"/>
    <s v="Cinefocus DVD"/>
    <x v="15"/>
    <s v="Farewell My Concubine"/>
    <x v="2"/>
    <n v="24"/>
    <n v="204.81"/>
  </r>
  <r>
    <s v="136515"/>
    <d v="2014-11-22T00:00:00"/>
    <s v="Cinefocus DVD"/>
    <x v="15"/>
    <s v="The Singing Detective"/>
    <x v="2"/>
    <n v="17"/>
    <n v="110.07"/>
  </r>
  <r>
    <s v="136515"/>
    <d v="2014-11-22T00:00:00"/>
    <s v="Cinefocus DVD"/>
    <x v="15"/>
    <s v="Bonnie and Clyde"/>
    <x v="0"/>
    <n v="18"/>
    <n v="158.65"/>
  </r>
  <r>
    <s v="136516"/>
    <d v="2014-11-24T00:00:00"/>
    <s v="Classic Films"/>
    <x v="20"/>
    <s v="Berlin Alexanderplatz"/>
    <x v="2"/>
    <n v="24"/>
    <n v="248.73"/>
  </r>
  <r>
    <s v="136516"/>
    <d v="2014-11-24T00:00:00"/>
    <s v="Classic Films"/>
    <x v="20"/>
    <s v="Unforgiven"/>
    <x v="6"/>
    <n v="19"/>
    <n v="113.53"/>
  </r>
  <r>
    <s v="136516"/>
    <d v="2014-11-24T00:00:00"/>
    <s v="Classic Films"/>
    <x v="20"/>
    <s v="Casablanca"/>
    <x v="2"/>
    <n v="25"/>
    <n v="162.38"/>
  </r>
  <r>
    <s v="136517"/>
    <d v="2014-11-24T00:00:00"/>
    <s v="Video Flicks International"/>
    <x v="16"/>
    <s v="A Hard Day's Night"/>
    <x v="1"/>
    <n v="15"/>
    <n v="117.52"/>
  </r>
  <r>
    <s v="136518"/>
    <d v="2014-11-24T00:00:00"/>
    <s v="Lights-Camera-Action Ltd"/>
    <x v="0"/>
    <s v="Bande à part"/>
    <x v="6"/>
    <n v="14"/>
    <n v="103.81"/>
  </r>
  <r>
    <s v="136518"/>
    <d v="2014-11-24T00:00:00"/>
    <s v="Lights-Camera-Action Ltd"/>
    <x v="0"/>
    <s v="Get Carter"/>
    <x v="5"/>
    <n v="5"/>
    <n v="36.369999999999997"/>
  </r>
  <r>
    <s v="136518"/>
    <d v="2014-11-24T00:00:00"/>
    <s v="Lights-Camera-Action Ltd"/>
    <x v="0"/>
    <s v="Closely Watched Trains"/>
    <x v="1"/>
    <n v="22"/>
    <n v="151.46"/>
  </r>
  <r>
    <s v="136519"/>
    <d v="2014-11-24T00:00:00"/>
    <s v="Video Flicks International"/>
    <x v="8"/>
    <s v="Pulp Fiction"/>
    <x v="6"/>
    <n v="25"/>
    <n v="204.59"/>
  </r>
  <r>
    <s v="136519"/>
    <d v="2014-11-24T00:00:00"/>
    <s v="Video Flicks International"/>
    <x v="8"/>
    <s v="Star Wars"/>
    <x v="3"/>
    <n v="3"/>
    <n v="35.979999999999997"/>
  </r>
  <r>
    <s v="136519"/>
    <d v="2014-11-24T00:00:00"/>
    <s v="Video Flicks International"/>
    <x v="8"/>
    <s v="Bande à part"/>
    <x v="6"/>
    <n v="13"/>
    <n v="114.58"/>
  </r>
  <r>
    <s v="136520"/>
    <d v="2014-11-26T00:00:00"/>
    <s v="Video Flicks International"/>
    <x v="13"/>
    <s v="Get Carter"/>
    <x v="5"/>
    <n v="4"/>
    <n v="29.62"/>
  </r>
  <r>
    <s v="136520"/>
    <d v="2014-11-26T00:00:00"/>
    <s v="Video Flicks International"/>
    <x v="13"/>
    <s v="Léolo"/>
    <x v="1"/>
    <n v="6"/>
    <n v="48.57"/>
  </r>
  <r>
    <s v="136520"/>
    <d v="2014-11-26T00:00:00"/>
    <s v="Video Flicks International"/>
    <x v="13"/>
    <s v="Talk to Her"/>
    <x v="2"/>
    <n v="21"/>
    <n v="166.84"/>
  </r>
  <r>
    <s v="136520"/>
    <d v="2014-11-26T00:00:00"/>
    <s v="Video Flicks International"/>
    <x v="13"/>
    <s v="Kandahar"/>
    <x v="2"/>
    <n v="4"/>
    <n v="28.78"/>
  </r>
  <r>
    <s v="136520"/>
    <d v="2014-11-26T00:00:00"/>
    <s v="Video Flicks International"/>
    <x v="13"/>
    <s v="Finding Nemo"/>
    <x v="4"/>
    <n v="16"/>
    <n v="153.5"/>
  </r>
  <r>
    <s v="136520"/>
    <d v="2014-11-26T00:00:00"/>
    <s v="Video Flicks International"/>
    <x v="13"/>
    <s v="The Manchurian Candidate"/>
    <x v="2"/>
    <n v="21"/>
    <n v="176.27"/>
  </r>
  <r>
    <s v="136520"/>
    <d v="2014-11-26T00:00:00"/>
    <s v="Video Flicks International"/>
    <x v="13"/>
    <s v="Closely Watched Trains"/>
    <x v="1"/>
    <n v="17"/>
    <n v="114.83"/>
  </r>
  <r>
    <s v="136521"/>
    <d v="2014-11-26T00:00:00"/>
    <s v="Lights-Camera-Action Ltd"/>
    <x v="9"/>
    <s v="Drunken Master II"/>
    <x v="5"/>
    <n v="11"/>
    <n v="102.02"/>
  </r>
  <r>
    <s v="136521"/>
    <d v="2014-11-26T00:00:00"/>
    <s v="Lights-Camera-Action Ltd"/>
    <x v="9"/>
    <s v="Farewell My Concubine"/>
    <x v="2"/>
    <n v="1"/>
    <n v="9.09"/>
  </r>
  <r>
    <s v="136521"/>
    <d v="2014-11-26T00:00:00"/>
    <s v="Lights-Camera-Action Ltd"/>
    <x v="9"/>
    <s v="8½"/>
    <x v="2"/>
    <n v="4"/>
    <n v="30.66"/>
  </r>
  <r>
    <s v="136521"/>
    <d v="2014-11-26T00:00:00"/>
    <s v="Lights-Camera-Action Ltd"/>
    <x v="9"/>
    <s v="Brazil"/>
    <x v="1"/>
    <n v="15"/>
    <n v="132.21"/>
  </r>
  <r>
    <s v="136521"/>
    <d v="2014-11-26T00:00:00"/>
    <s v="Lights-Camera-Action Ltd"/>
    <x v="9"/>
    <s v="Get Carter"/>
    <x v="5"/>
    <n v="1"/>
    <n v="7.01"/>
  </r>
  <r>
    <s v="136521"/>
    <d v="2014-11-26T00:00:00"/>
    <s v="Lights-Camera-Action Ltd"/>
    <x v="9"/>
    <s v="Raging Bull"/>
    <x v="0"/>
    <n v="11"/>
    <n v="87.94"/>
  </r>
  <r>
    <s v="136521"/>
    <d v="2014-11-26T00:00:00"/>
    <s v="Lights-Camera-Action Ltd"/>
    <x v="9"/>
    <s v="Casablanca"/>
    <x v="2"/>
    <n v="10"/>
    <n v="74.040000000000006"/>
  </r>
  <r>
    <s v="136522"/>
    <d v="2014-11-27T00:00:00"/>
    <s v="Cheapo Cheap DVD's Ltd"/>
    <x v="5"/>
    <s v="Finding Nemo"/>
    <x v="4"/>
    <n v="19"/>
    <n v="136.71"/>
  </r>
  <r>
    <s v="136522"/>
    <d v="2014-11-27T00:00:00"/>
    <s v="Cheapo Cheap DVD's Ltd"/>
    <x v="5"/>
    <s v="Yojimbo"/>
    <x v="5"/>
    <n v="6"/>
    <n v="35.97"/>
  </r>
  <r>
    <s v="136522"/>
    <d v="2014-11-27T00:00:00"/>
    <s v="Cheapo Cheap DVD's Ltd"/>
    <x v="5"/>
    <s v="Chinatown"/>
    <x v="7"/>
    <n v="12"/>
    <n v="95.69"/>
  </r>
  <r>
    <s v="136522"/>
    <d v="2014-11-27T00:00:00"/>
    <s v="Cheapo Cheap DVD's Ltd"/>
    <x v="5"/>
    <s v="The Purple Rose of Cairo"/>
    <x v="3"/>
    <n v="10"/>
    <n v="80.95"/>
  </r>
  <r>
    <s v="136523"/>
    <d v="2014-11-27T00:00:00"/>
    <s v="Box Office Supplies"/>
    <x v="8"/>
    <s v="Closely Watched Trains"/>
    <x v="1"/>
    <n v="2"/>
    <n v="15.33"/>
  </r>
  <r>
    <s v="136523"/>
    <d v="2014-11-27T00:00:00"/>
    <s v="Box Office Supplies"/>
    <x v="8"/>
    <s v="Goodfellas"/>
    <x v="0"/>
    <n v="5"/>
    <n v="30.57"/>
  </r>
  <r>
    <s v="136523"/>
    <d v="2014-11-27T00:00:00"/>
    <s v="Box Office Supplies"/>
    <x v="8"/>
    <s v="Blazing Saddles"/>
    <x v="1"/>
    <n v="17"/>
    <n v="101.58"/>
  </r>
  <r>
    <s v="136524"/>
    <d v="2014-11-28T00:00:00"/>
    <s v="Cheapo Cheap DVD's Ltd"/>
    <x v="23"/>
    <s v="The Godfather"/>
    <x v="6"/>
    <n v="20"/>
    <n v="198.28"/>
  </r>
  <r>
    <s v="136525"/>
    <d v="2014-11-29T00:00:00"/>
    <s v="Creative Films"/>
    <x v="19"/>
    <s v="Schindler's List"/>
    <x v="0"/>
    <n v="11"/>
    <n v="102.23"/>
  </r>
  <r>
    <s v="136525"/>
    <d v="2014-11-29T00:00:00"/>
    <s v="Creative Films"/>
    <x v="19"/>
    <s v="Goodfellas"/>
    <x v="0"/>
    <n v="2"/>
    <n v="12.47"/>
  </r>
  <r>
    <s v="136526"/>
    <d v="2014-11-30T00:00:00"/>
    <s v="Cinefocus DVD"/>
    <x v="13"/>
    <s v="The Manchurian Candidate"/>
    <x v="2"/>
    <n v="3"/>
    <n v="20.57"/>
  </r>
  <r>
    <s v="136526"/>
    <d v="2014-11-30T00:00:00"/>
    <s v="Cinefocus DVD"/>
    <x v="13"/>
    <s v="The Lord of the Rings: The Two Towers"/>
    <x v="5"/>
    <n v="10"/>
    <n v="81.55"/>
  </r>
  <r>
    <s v="136527"/>
    <d v="2014-11-30T00:00:00"/>
    <s v="Creative Films"/>
    <x v="0"/>
    <s v="Raging Bull"/>
    <x v="0"/>
    <n v="7"/>
    <n v="67.16"/>
  </r>
  <r>
    <s v="136527"/>
    <d v="2014-11-30T00:00:00"/>
    <s v="Creative Films"/>
    <x v="0"/>
    <s v="Dr. Strangelove"/>
    <x v="1"/>
    <n v="7"/>
    <n v="42.74"/>
  </r>
  <r>
    <s v="136527"/>
    <d v="2014-11-30T00:00:00"/>
    <s v="Creative Films"/>
    <x v="0"/>
    <s v="A Hard Day's Night"/>
    <x v="1"/>
    <n v="21"/>
    <n v="155.71"/>
  </r>
  <r>
    <s v="136528"/>
    <d v="2014-11-30T00:00:00"/>
    <s v="Creative Films"/>
    <x v="2"/>
    <s v="Bande à part"/>
    <x v="6"/>
    <n v="4"/>
    <n v="35.25"/>
  </r>
  <r>
    <s v="136529"/>
    <d v="2014-12-01T00:00:00"/>
    <s v="Classic Films"/>
    <x v="1"/>
    <s v="Aguirre, the Wrath of God"/>
    <x v="8"/>
    <n v="17"/>
    <n v="123.67"/>
  </r>
  <r>
    <s v="136530"/>
    <d v="2014-12-01T00:00:00"/>
    <s v="Creative Films"/>
    <x v="20"/>
    <s v="Psycho"/>
    <x v="7"/>
    <n v="6"/>
    <n v="43.65"/>
  </r>
  <r>
    <s v="136530"/>
    <d v="2014-12-01T00:00:00"/>
    <s v="Creative Films"/>
    <x v="20"/>
    <s v="Once Upon a Time in the West"/>
    <x v="5"/>
    <n v="4"/>
    <n v="32.380000000000003"/>
  </r>
  <r>
    <s v="136530"/>
    <d v="2014-12-01T00:00:00"/>
    <s v="Creative Films"/>
    <x v="20"/>
    <s v="The Decalogue"/>
    <x v="2"/>
    <n v="21"/>
    <n v="235.29"/>
  </r>
  <r>
    <s v="136530"/>
    <d v="2014-12-01T00:00:00"/>
    <s v="Creative Films"/>
    <x v="20"/>
    <s v="Wings of Desire"/>
    <x v="3"/>
    <n v="8"/>
    <n v="71.95"/>
  </r>
  <r>
    <s v="136531"/>
    <d v="2014-12-01T00:00:00"/>
    <s v="Addison-Freelander Screen Agency"/>
    <x v="12"/>
    <s v="Yojimbo"/>
    <x v="5"/>
    <n v="6"/>
    <n v="38.130000000000003"/>
  </r>
  <r>
    <s v="136532"/>
    <d v="2014-12-03T00:00:00"/>
    <s v="AV Supplies"/>
    <x v="7"/>
    <s v="Mon oncle d'Amérique"/>
    <x v="1"/>
    <n v="12"/>
    <n v="94.01"/>
  </r>
  <r>
    <s v="136532"/>
    <d v="2014-12-03T00:00:00"/>
    <s v="AV Supplies"/>
    <x v="7"/>
    <s v="A Touch of Zen"/>
    <x v="5"/>
    <n v="10"/>
    <n v="79.239999999999995"/>
  </r>
  <r>
    <s v="136532"/>
    <d v="2014-12-03T00:00:00"/>
    <s v="AV Supplies"/>
    <x v="7"/>
    <s v="Miller's Crossing"/>
    <x v="6"/>
    <n v="5"/>
    <n v="41.57"/>
  </r>
  <r>
    <s v="136533"/>
    <d v="2014-12-03T00:00:00"/>
    <s v="Box Office Supplies"/>
    <x v="13"/>
    <s v="The Lord of the Rings: The Return of the King (200"/>
    <x v="5"/>
    <n v="8"/>
    <n v="75.47"/>
  </r>
  <r>
    <s v="136533"/>
    <d v="2014-12-03T00:00:00"/>
    <s v="Box Office Supplies"/>
    <x v="13"/>
    <s v="The Godfather"/>
    <x v="6"/>
    <n v="20"/>
    <n v="182.29"/>
  </r>
  <r>
    <s v="136533"/>
    <d v="2014-12-03T00:00:00"/>
    <s v="Box Office Supplies"/>
    <x v="13"/>
    <s v="Interview With The Vampire"/>
    <x v="8"/>
    <n v="16"/>
    <n v="101.84"/>
  </r>
  <r>
    <s v="136533"/>
    <d v="2014-12-03T00:00:00"/>
    <s v="Box Office Supplies"/>
    <x v="13"/>
    <s v="E.T. the Extra-Terrestrial"/>
    <x v="9"/>
    <n v="21"/>
    <n v="136.4"/>
  </r>
  <r>
    <s v="136533"/>
    <d v="2014-12-03T00:00:00"/>
    <s v="Box Office Supplies"/>
    <x v="13"/>
    <s v="Taxi Driver"/>
    <x v="2"/>
    <n v="5"/>
    <n v="37.58"/>
  </r>
  <r>
    <s v="136534"/>
    <d v="2014-12-03T00:00:00"/>
    <s v="Cinefocus DVD"/>
    <x v="21"/>
    <s v="Ulysses' Gaze"/>
    <x v="2"/>
    <n v="3"/>
    <n v="25.42"/>
  </r>
  <r>
    <s v="136535"/>
    <d v="2014-12-03T00:00:00"/>
    <s v="Cinefocus DVD"/>
    <x v="18"/>
    <s v="Gone With The Wind"/>
    <x v="2"/>
    <n v="1"/>
    <n v="7.97"/>
  </r>
  <r>
    <s v="136535"/>
    <d v="2014-12-03T00:00:00"/>
    <s v="Cinefocus DVD"/>
    <x v="18"/>
    <s v="Miller's Crossing"/>
    <x v="6"/>
    <n v="22"/>
    <n v="200.51"/>
  </r>
  <r>
    <s v="136535"/>
    <d v="2014-12-03T00:00:00"/>
    <s v="Cinefocus DVD"/>
    <x v="18"/>
    <s v="Unforgiven"/>
    <x v="6"/>
    <n v="13"/>
    <n v="79.37"/>
  </r>
  <r>
    <s v="136535"/>
    <d v="2014-12-03T00:00:00"/>
    <s v="Cinefocus DVD"/>
    <x v="18"/>
    <s v="A Touch of Zen"/>
    <x v="5"/>
    <n v="13"/>
    <n v="106.39"/>
  </r>
  <r>
    <s v="136535"/>
    <d v="2014-12-03T00:00:00"/>
    <s v="Cinefocus DVD"/>
    <x v="18"/>
    <s v="Nayagan"/>
    <x v="6"/>
    <n v="14"/>
    <n v="170.71"/>
  </r>
  <r>
    <s v="136535"/>
    <d v="2014-12-03T00:00:00"/>
    <s v="Cinefocus DVD"/>
    <x v="18"/>
    <s v="The Purple Rose of Cairo"/>
    <x v="3"/>
    <n v="20"/>
    <n v="185.88"/>
  </r>
  <r>
    <s v="136536"/>
    <d v="2014-12-05T00:00:00"/>
    <s v="Soft Focus Video Rental"/>
    <x v="10"/>
    <s v="Bande à part"/>
    <x v="6"/>
    <n v="11"/>
    <n v="75.41"/>
  </r>
  <r>
    <s v="136536"/>
    <d v="2014-12-05T00:00:00"/>
    <s v="Soft Focus Video Rental"/>
    <x v="10"/>
    <s v="The Fly"/>
    <x v="2"/>
    <n v="18"/>
    <n v="107.91"/>
  </r>
  <r>
    <s v="136536"/>
    <d v="2014-12-05T00:00:00"/>
    <s v="Soft Focus Video Rental"/>
    <x v="10"/>
    <s v="Brazil"/>
    <x v="1"/>
    <n v="15"/>
    <n v="94.43"/>
  </r>
  <r>
    <s v="136536"/>
    <d v="2014-12-05T00:00:00"/>
    <s v="Soft Focus Video Rental"/>
    <x v="10"/>
    <s v="Goodfellas"/>
    <x v="0"/>
    <n v="3"/>
    <n v="18.7"/>
  </r>
  <r>
    <s v="136537"/>
    <d v="2014-12-06T00:00:00"/>
    <s v="Silver Screen Video"/>
    <x v="8"/>
    <s v="Unforgiven"/>
    <x v="6"/>
    <n v="14"/>
    <n v="116.39"/>
  </r>
  <r>
    <s v="136537"/>
    <d v="2014-12-06T00:00:00"/>
    <s v="Silver Screen Video"/>
    <x v="8"/>
    <s v="The Lord of the Rings: The Fellowship of the Ring"/>
    <x v="5"/>
    <n v="20"/>
    <n v="191.88"/>
  </r>
  <r>
    <s v="136537"/>
    <d v="2014-12-06T00:00:00"/>
    <s v="Silver Screen Video"/>
    <x v="8"/>
    <s v="Blade Runner"/>
    <x v="9"/>
    <n v="16"/>
    <n v="111.92"/>
  </r>
  <r>
    <s v="136537"/>
    <d v="2014-12-06T00:00:00"/>
    <s v="Silver Screen Video"/>
    <x v="8"/>
    <s v="The Purple Rose of Cairo"/>
    <x v="3"/>
    <n v="14"/>
    <n v="113.32"/>
  </r>
  <r>
    <s v="136537"/>
    <d v="2014-12-06T00:00:00"/>
    <s v="Silver Screen Video"/>
    <x v="8"/>
    <s v="The Decalogue"/>
    <x v="2"/>
    <n v="24"/>
    <n v="241.55"/>
  </r>
  <r>
    <s v="136538"/>
    <d v="2014-12-08T00:00:00"/>
    <s v="Cheapo Cheap DVD's Ltd"/>
    <x v="16"/>
    <s v="E.T. the Extra-Terrestrial"/>
    <x v="9"/>
    <n v="22"/>
    <n v="145.75"/>
  </r>
  <r>
    <s v="136538"/>
    <d v="2014-12-08T00:00:00"/>
    <s v="Cheapo Cheap DVD's Ltd"/>
    <x v="16"/>
    <s v="Barry Lyndon"/>
    <x v="2"/>
    <n v="20"/>
    <n v="149.9"/>
  </r>
  <r>
    <s v="136539"/>
    <d v="2014-12-09T00:00:00"/>
    <s v="Box Office Supplies"/>
    <x v="3"/>
    <s v="Blade Runner"/>
    <x v="9"/>
    <n v="10"/>
    <n v="71.349999999999994"/>
  </r>
  <r>
    <s v="136539"/>
    <d v="2014-12-09T00:00:00"/>
    <s v="Box Office Supplies"/>
    <x v="3"/>
    <s v="Aguirre, the Wrath of God"/>
    <x v="8"/>
    <n v="20"/>
    <n v="148.29"/>
  </r>
  <r>
    <s v="136540"/>
    <d v="2014-12-10T00:00:00"/>
    <s v="Addison-Freelander Screen Agency"/>
    <x v="2"/>
    <s v="Ulysses' Gaze"/>
    <x v="2"/>
    <n v="13"/>
    <n v="130.96"/>
  </r>
  <r>
    <s v="136541"/>
    <d v="2014-12-10T00:00:00"/>
    <s v="Lights-Camera-Action Ltd"/>
    <x v="1"/>
    <s v="Day for Night"/>
    <x v="2"/>
    <n v="16"/>
    <n v="110.33"/>
  </r>
  <r>
    <s v="136541"/>
    <d v="2014-12-10T00:00:00"/>
    <s v="Lights-Camera-Action Ltd"/>
    <x v="1"/>
    <s v="Yojimbo"/>
    <x v="5"/>
    <n v="10"/>
    <n v="71.94"/>
  </r>
  <r>
    <s v="136542"/>
    <d v="2014-12-10T00:00:00"/>
    <s v="Box Office Supplies"/>
    <x v="1"/>
    <s v="Drunken Master II"/>
    <x v="5"/>
    <n v="6"/>
    <n v="48.93"/>
  </r>
  <r>
    <s v="136542"/>
    <d v="2014-12-10T00:00:00"/>
    <s v="Box Office Supplies"/>
    <x v="1"/>
    <s v="Yojimbo"/>
    <x v="5"/>
    <n v="21"/>
    <n v="148.56"/>
  </r>
  <r>
    <s v="136542"/>
    <d v="2014-12-10T00:00:00"/>
    <s v="Box Office Supplies"/>
    <x v="1"/>
    <s v="Psycho"/>
    <x v="7"/>
    <n v="10"/>
    <n v="61.05"/>
  </r>
  <r>
    <s v="136542"/>
    <d v="2014-12-10T00:00:00"/>
    <s v="Box Office Supplies"/>
    <x v="1"/>
    <s v="Raging Bull"/>
    <x v="0"/>
    <n v="15"/>
    <n v="127.12"/>
  </r>
  <r>
    <s v="136543"/>
    <d v="2014-12-10T00:00:00"/>
    <s v="Creative Films"/>
    <x v="14"/>
    <s v="Miller's Crossing"/>
    <x v="6"/>
    <n v="25"/>
    <n v="203.87"/>
  </r>
  <r>
    <s v="136544"/>
    <d v="2014-12-11T00:00:00"/>
    <s v="Creative Films"/>
    <x v="19"/>
    <s v="Bonnie and Clyde"/>
    <x v="0"/>
    <n v="8"/>
    <n v="57.08"/>
  </r>
  <r>
    <s v="136544"/>
    <d v="2014-12-11T00:00:00"/>
    <s v="Creative Films"/>
    <x v="19"/>
    <s v="Chungking Express"/>
    <x v="1"/>
    <n v="14"/>
    <n v="165.12"/>
  </r>
  <r>
    <s v="136544"/>
    <d v="2014-12-11T00:00:00"/>
    <s v="Creative Films"/>
    <x v="19"/>
    <s v="Farewell My Concubine"/>
    <x v="2"/>
    <n v="20"/>
    <n v="162.28"/>
  </r>
  <r>
    <s v="136545"/>
    <d v="2014-12-12T00:00:00"/>
    <s v="Silver Screen Video"/>
    <x v="12"/>
    <s v="A Touch of Zen"/>
    <x v="5"/>
    <n v="19"/>
    <n v="130.81"/>
  </r>
  <r>
    <s v="136545"/>
    <d v="2014-12-12T00:00:00"/>
    <s v="Silver Screen Video"/>
    <x v="12"/>
    <s v="Persona"/>
    <x v="2"/>
    <n v="17"/>
    <n v="114.14"/>
  </r>
  <r>
    <s v="136545"/>
    <d v="2014-12-12T00:00:00"/>
    <s v="Silver Screen Video"/>
    <x v="12"/>
    <s v="The Decalogue"/>
    <x v="2"/>
    <n v="11"/>
    <n v="94"/>
  </r>
  <r>
    <s v="136545"/>
    <d v="2014-12-12T00:00:00"/>
    <s v="Silver Screen Video"/>
    <x v="12"/>
    <s v="The Godfather"/>
    <x v="6"/>
    <n v="19"/>
    <n v="145.83000000000001"/>
  </r>
  <r>
    <s v="136548"/>
    <d v="2014-12-14T00:00:00"/>
    <s v="Classic Films"/>
    <x v="8"/>
    <s v="Schindler's List"/>
    <x v="0"/>
    <n v="21"/>
    <n v="144.80000000000001"/>
  </r>
  <r>
    <s v="136548"/>
    <d v="2014-12-14T00:00:00"/>
    <s v="Classic Films"/>
    <x v="8"/>
    <s v="Blazing Saddles"/>
    <x v="1"/>
    <n v="23"/>
    <n v="185.24"/>
  </r>
  <r>
    <s v="136548"/>
    <d v="2014-12-14T00:00:00"/>
    <s v="Classic Films"/>
    <x v="8"/>
    <s v="Bande à part"/>
    <x v="6"/>
    <n v="9"/>
    <n v="66.73"/>
  </r>
  <r>
    <s v="136548"/>
    <d v="2014-12-14T00:00:00"/>
    <s v="Classic Films"/>
    <x v="8"/>
    <s v="Goodfellas"/>
    <x v="0"/>
    <n v="5"/>
    <n v="30.57"/>
  </r>
  <r>
    <s v="136550"/>
    <d v="2014-12-14T00:00:00"/>
    <s v="AV Supplies"/>
    <x v="9"/>
    <s v="Lawrence of Arabia"/>
    <x v="0"/>
    <n v="7"/>
    <n v="40.92"/>
  </r>
  <r>
    <s v="136550"/>
    <d v="2014-12-14T00:00:00"/>
    <s v="AV Supplies"/>
    <x v="9"/>
    <s v="Taxi Driver"/>
    <x v="2"/>
    <n v="25"/>
    <n v="243.85"/>
  </r>
  <r>
    <s v="136550"/>
    <d v="2014-12-14T00:00:00"/>
    <s v="AV Supplies"/>
    <x v="9"/>
    <s v="Get Carter"/>
    <x v="5"/>
    <n v="17"/>
    <n v="101.58"/>
  </r>
  <r>
    <s v="136550"/>
    <d v="2014-12-14T00:00:00"/>
    <s v="AV Supplies"/>
    <x v="9"/>
    <s v="The Good, the Bad and the Ugly"/>
    <x v="5"/>
    <n v="15"/>
    <n v="87.68"/>
  </r>
  <r>
    <s v="136550"/>
    <d v="2014-12-14T00:00:00"/>
    <s v="AV Supplies"/>
    <x v="9"/>
    <s v="The Godfather"/>
    <x v="6"/>
    <n v="10"/>
    <n v="103.94"/>
  </r>
  <r>
    <s v="136550"/>
    <d v="2014-12-14T00:00:00"/>
    <s v="AV Supplies"/>
    <x v="9"/>
    <s v="Barry Lyndon"/>
    <x v="2"/>
    <n v="20"/>
    <n v="137.91"/>
  </r>
  <r>
    <s v="136550"/>
    <d v="2014-12-14T00:00:00"/>
    <s v="AV Supplies"/>
    <x v="9"/>
    <s v="Unforgiven"/>
    <x v="6"/>
    <n v="17"/>
    <n v="130.29"/>
  </r>
  <r>
    <s v="136550"/>
    <d v="2014-12-14T00:00:00"/>
    <s v="AV Supplies"/>
    <x v="9"/>
    <s v="Dr. Strangelove"/>
    <x v="1"/>
    <n v="17"/>
    <n v="128.08000000000001"/>
  </r>
  <r>
    <s v="136551"/>
    <d v="2014-12-16T00:00:00"/>
    <s v="Soft Focus Video Rental"/>
    <x v="9"/>
    <s v="Closely Watched Trains"/>
    <x v="1"/>
    <n v="24"/>
    <n v="165.23"/>
  </r>
  <r>
    <s v="136551"/>
    <d v="2014-12-16T00:00:00"/>
    <s v="Soft Focus Video Rental"/>
    <x v="9"/>
    <s v="Charade"/>
    <x v="1"/>
    <n v="13"/>
    <n v="87.29"/>
  </r>
  <r>
    <s v="136552"/>
    <d v="2014-12-17T00:00:00"/>
    <s v="Classic Films"/>
    <x v="23"/>
    <s v="Kandahar"/>
    <x v="2"/>
    <n v="16"/>
    <n v="131.91"/>
  </r>
  <r>
    <s v="136553"/>
    <d v="2014-12-17T00:00:00"/>
    <s v="Video Flicks International"/>
    <x v="13"/>
    <s v="Charade"/>
    <x v="1"/>
    <n v="19"/>
    <n v="113.9"/>
  </r>
  <r>
    <s v="136553"/>
    <d v="2014-12-17T00:00:00"/>
    <s v="Video Flicks International"/>
    <x v="13"/>
    <s v="A Touch of Zen"/>
    <x v="5"/>
    <n v="25"/>
    <n v="178.61"/>
  </r>
  <r>
    <s v="136553"/>
    <d v="2014-12-17T00:00:00"/>
    <s v="Video Flicks International"/>
    <x v="13"/>
    <s v="Unforgiven"/>
    <x v="6"/>
    <n v="14"/>
    <n v="81.84"/>
  </r>
  <r>
    <s v="136553"/>
    <d v="2014-12-17T00:00:00"/>
    <s v="Video Flicks International"/>
    <x v="13"/>
    <s v="Closely Watched Trains"/>
    <x v="1"/>
    <n v="5"/>
    <n v="37.67"/>
  </r>
  <r>
    <s v="136554"/>
    <d v="2014-12-18T00:00:00"/>
    <s v="Creative Films"/>
    <x v="14"/>
    <s v="Miller's Crossing"/>
    <x v="6"/>
    <n v="15"/>
    <n v="141.51"/>
  </r>
  <r>
    <s v="136555"/>
    <d v="2014-12-18T00:00:00"/>
    <s v="Lights-Camera-Action Ltd"/>
    <x v="2"/>
    <s v="The Godfather Part II"/>
    <x v="6"/>
    <n v="1"/>
    <n v="7.84"/>
  </r>
  <r>
    <s v="136555"/>
    <d v="2014-12-18T00:00:00"/>
    <s v="Lights-Camera-Action Ltd"/>
    <x v="2"/>
    <s v="Closely Watched Trains"/>
    <x v="1"/>
    <n v="9"/>
    <n v="74.819999999999993"/>
  </r>
  <r>
    <s v="136555"/>
    <d v="2014-12-18T00:00:00"/>
    <s v="Lights-Camera-Action Ltd"/>
    <x v="2"/>
    <s v="Wings of Desire"/>
    <x v="3"/>
    <n v="5"/>
    <n v="46.47"/>
  </r>
  <r>
    <s v="136555"/>
    <d v="2014-12-18T00:00:00"/>
    <s v="Lights-Camera-Action Ltd"/>
    <x v="2"/>
    <s v="Berlin Alexanderplatz"/>
    <x v="2"/>
    <n v="7"/>
    <n v="63.03"/>
  </r>
  <r>
    <s v="136555"/>
    <d v="2014-12-18T00:00:00"/>
    <s v="Lights-Camera-Action Ltd"/>
    <x v="2"/>
    <s v="Barry Lyndon"/>
    <x v="2"/>
    <n v="24"/>
    <n v="223.05"/>
  </r>
  <r>
    <s v="136555"/>
    <d v="2014-12-18T00:00:00"/>
    <s v="Lights-Camera-Action Ltd"/>
    <x v="2"/>
    <s v="The Decalogue"/>
    <x v="2"/>
    <n v="23"/>
    <n v="279.52999999999997"/>
  </r>
  <r>
    <s v="136556"/>
    <d v="2014-12-20T00:00:00"/>
    <s v="AV Supplies"/>
    <x v="7"/>
    <s v="Lawrence of Arabia"/>
    <x v="0"/>
    <n v="5"/>
    <n v="32.479999999999997"/>
  </r>
  <r>
    <s v="136556"/>
    <d v="2014-12-20T00:00:00"/>
    <s v="AV Supplies"/>
    <x v="7"/>
    <s v="Once Upon a Time in the West"/>
    <x v="5"/>
    <n v="4"/>
    <n v="34.18"/>
  </r>
  <r>
    <s v="136557"/>
    <d v="2014-12-20T00:00:00"/>
    <s v="Video Flicks International"/>
    <x v="3"/>
    <s v="Schindler's List"/>
    <x v="0"/>
    <n v="14"/>
    <n v="125.92"/>
  </r>
  <r>
    <s v="136558"/>
    <d v="2014-12-21T00:00:00"/>
    <s v="Box Office Supplies"/>
    <x v="20"/>
    <s v="Persona"/>
    <x v="2"/>
    <n v="10"/>
    <n v="55.15"/>
  </r>
  <r>
    <s v="136558"/>
    <d v="2014-12-21T00:00:00"/>
    <s v="Box Office Supplies"/>
    <x v="20"/>
    <s v="Wings of Desire"/>
    <x v="3"/>
    <n v="24"/>
    <n v="183.48"/>
  </r>
  <r>
    <s v="136558"/>
    <d v="2014-12-21T00:00:00"/>
    <s v="Box Office Supplies"/>
    <x v="20"/>
    <s v="Mon oncle d'Amérique"/>
    <x v="1"/>
    <n v="11"/>
    <n v="100.03"/>
  </r>
  <r>
    <s v="136558"/>
    <d v="2014-12-21T00:00:00"/>
    <s v="Box Office Supplies"/>
    <x v="20"/>
    <s v="Drunken Master II"/>
    <x v="5"/>
    <n v="22"/>
    <n v="225.14"/>
  </r>
  <r>
    <s v="136558"/>
    <d v="2014-12-21T00:00:00"/>
    <s v="Box Office Supplies"/>
    <x v="20"/>
    <s v="The Good, the Bad and the Ugly"/>
    <x v="5"/>
    <n v="17"/>
    <n v="125.87"/>
  </r>
  <r>
    <s v="136559"/>
    <d v="2014-12-21T00:00:00"/>
    <s v="Cheapo Cheap DVD's Ltd"/>
    <x v="5"/>
    <s v="A Touch of Zen"/>
    <x v="5"/>
    <n v="4"/>
    <n v="31.7"/>
  </r>
  <r>
    <s v="136559"/>
    <d v="2014-12-21T00:00:00"/>
    <s v="Cheapo Cheap DVD's Ltd"/>
    <x v="5"/>
    <s v="8½"/>
    <x v="2"/>
    <n v="21"/>
    <n v="174.59"/>
  </r>
  <r>
    <s v="136560"/>
    <d v="2014-12-22T00:00:00"/>
    <s v="Silver Screen Video"/>
    <x v="3"/>
    <s v="Once Upon a Time in the West"/>
    <x v="5"/>
    <n v="6"/>
    <n v="44.07"/>
  </r>
  <r>
    <s v="136560"/>
    <d v="2014-12-22T00:00:00"/>
    <s v="Silver Screen Video"/>
    <x v="3"/>
    <s v="A Touch of Zen"/>
    <x v="5"/>
    <n v="7"/>
    <n v="57.29"/>
  </r>
  <r>
    <s v="136561"/>
    <d v="2014-12-22T00:00:00"/>
    <s v="Addison-Freelander Screen Agency"/>
    <x v="23"/>
    <s v="Day for Night"/>
    <x v="2"/>
    <n v="14"/>
    <n v="113.32"/>
  </r>
  <r>
    <s v="136561"/>
    <d v="2014-12-22T00:00:00"/>
    <s v="Addison-Freelander Screen Agency"/>
    <x v="23"/>
    <s v="Interview With The Vampire"/>
    <x v="8"/>
    <n v="8"/>
    <n v="54.04"/>
  </r>
  <r>
    <s v="136561"/>
    <d v="2014-12-22T00:00:00"/>
    <s v="Addison-Freelander Screen Agency"/>
    <x v="23"/>
    <s v="A Hard Day's Night"/>
    <x v="1"/>
    <n v="6"/>
    <n v="38.61"/>
  </r>
  <r>
    <s v="136562"/>
    <d v="2014-12-22T00:00:00"/>
    <s v="Addison-Freelander Screen Agency"/>
    <x v="3"/>
    <s v="Get Carter"/>
    <x v="5"/>
    <n v="16"/>
    <n v="132.07"/>
  </r>
  <r>
    <s v="136562"/>
    <d v="2014-12-22T00:00:00"/>
    <s v="Addison-Freelander Screen Agency"/>
    <x v="3"/>
    <s v="Blade Runner"/>
    <x v="9"/>
    <n v="14"/>
    <n v="121.43"/>
  </r>
  <r>
    <s v="136563"/>
    <d v="2014-12-23T00:00:00"/>
    <s v="Cheapo Cheap DVD's Ltd"/>
    <x v="7"/>
    <s v="Once Upon a Time in the West"/>
    <x v="5"/>
    <n v="20"/>
    <n v="170.89"/>
  </r>
  <r>
    <s v="136563"/>
    <d v="2014-12-23T00:00:00"/>
    <s v="Cheapo Cheap DVD's Ltd"/>
    <x v="7"/>
    <s v="Interview With The Vampire"/>
    <x v="8"/>
    <n v="21"/>
    <n v="171.86"/>
  </r>
  <r>
    <s v="136564"/>
    <d v="2014-12-23T00:00:00"/>
    <s v="Video Flicks International"/>
    <x v="3"/>
    <s v="Once Upon a Time in the West"/>
    <x v="5"/>
    <n v="19"/>
    <n v="179.43"/>
  </r>
  <r>
    <s v="136564"/>
    <d v="2014-12-23T00:00:00"/>
    <s v="Video Flicks International"/>
    <x v="3"/>
    <s v="Talk to Her"/>
    <x v="2"/>
    <n v="16"/>
    <n v="117.52"/>
  </r>
  <r>
    <s v="136564"/>
    <d v="2014-12-23T00:00:00"/>
    <s v="Video Flicks International"/>
    <x v="3"/>
    <s v="Ulysses' Gaze"/>
    <x v="2"/>
    <n v="24"/>
    <n v="237.93"/>
  </r>
  <r>
    <s v="136564"/>
    <d v="2014-12-23T00:00:00"/>
    <s v="Video Flicks International"/>
    <x v="3"/>
    <s v="Nayagan"/>
    <x v="6"/>
    <n v="19"/>
    <n v="197.5"/>
  </r>
  <r>
    <s v="136565"/>
    <d v="2014-12-24T00:00:00"/>
    <s v="Box Office Supplies"/>
    <x v="3"/>
    <s v="A Touch of Zen"/>
    <x v="5"/>
    <n v="16"/>
    <n v="124.7"/>
  </r>
  <r>
    <s v="136565"/>
    <d v="2014-12-24T00:00:00"/>
    <s v="Box Office Supplies"/>
    <x v="3"/>
    <s v="Taxi Driver"/>
    <x v="2"/>
    <n v="25"/>
    <n v="219.86"/>
  </r>
  <r>
    <s v="136565"/>
    <d v="2014-12-24T00:00:00"/>
    <s v="Box Office Supplies"/>
    <x v="3"/>
    <s v="Wings of Desire"/>
    <x v="3"/>
    <n v="11"/>
    <n v="107.18"/>
  </r>
  <r>
    <s v="136565"/>
    <d v="2014-12-24T00:00:00"/>
    <s v="Box Office Supplies"/>
    <x v="3"/>
    <s v="Star Wars"/>
    <x v="3"/>
    <n v="12"/>
    <n v="115.14"/>
  </r>
  <r>
    <s v="136565"/>
    <d v="2014-12-24T00:00:00"/>
    <s v="Box Office Supplies"/>
    <x v="3"/>
    <s v="Aguirre, the Wrath of God"/>
    <x v="8"/>
    <n v="25"/>
    <n v="220.34"/>
  </r>
  <r>
    <s v="136566"/>
    <d v="2014-12-25T00:00:00"/>
    <s v="Video Flicks International"/>
    <x v="12"/>
    <s v="Persona"/>
    <x v="2"/>
    <n v="9"/>
    <n v="57.19"/>
  </r>
  <r>
    <s v="136566"/>
    <d v="2014-12-25T00:00:00"/>
    <s v="Video Flicks International"/>
    <x v="12"/>
    <s v="Psycho"/>
    <x v="7"/>
    <n v="8"/>
    <n v="62.35"/>
  </r>
  <r>
    <s v="136567"/>
    <d v="2014-12-25T00:00:00"/>
    <s v="AV Supplies"/>
    <x v="22"/>
    <s v="Chinatown"/>
    <x v="7"/>
    <n v="23"/>
    <n v="186.63"/>
  </r>
  <r>
    <s v="136567"/>
    <d v="2014-12-25T00:00:00"/>
    <s v="AV Supplies"/>
    <x v="22"/>
    <s v="The Lord of the Rings: The Return of the King (200"/>
    <x v="5"/>
    <n v="6"/>
    <n v="53.73"/>
  </r>
  <r>
    <s v="136567"/>
    <d v="2014-12-25T00:00:00"/>
    <s v="AV Supplies"/>
    <x v="22"/>
    <s v="The Lord of the Rings: The Fellowship of the Ring"/>
    <x v="5"/>
    <n v="7"/>
    <n v="67.16"/>
  </r>
  <r>
    <s v="136568"/>
    <d v="2014-12-25T00:00:00"/>
    <s v="Silver Screen Video"/>
    <x v="1"/>
    <s v="Closely Watched Trains"/>
    <x v="1"/>
    <n v="9"/>
    <n v="72.48"/>
  </r>
  <r>
    <s v="136568"/>
    <d v="2014-12-25T00:00:00"/>
    <s v="Silver Screen Video"/>
    <x v="1"/>
    <s v="The Purple Rose of Cairo"/>
    <x v="3"/>
    <n v="1"/>
    <n v="6.75"/>
  </r>
  <r>
    <s v="136568"/>
    <d v="2014-12-25T00:00:00"/>
    <s v="Silver Screen Video"/>
    <x v="1"/>
    <s v="Interview With The Vampire"/>
    <x v="8"/>
    <n v="14"/>
    <n v="89.11"/>
  </r>
  <r>
    <s v="136569"/>
    <d v="2014-12-25T00:00:00"/>
    <s v="Soft Focus Video Rental"/>
    <x v="0"/>
    <s v="Closely Watched Trains"/>
    <x v="1"/>
    <n v="6"/>
    <n v="44.43"/>
  </r>
  <r>
    <s v="136569"/>
    <d v="2014-12-25T00:00:00"/>
    <s v="Soft Focus Video Rental"/>
    <x v="0"/>
    <s v="Blazing Saddles"/>
    <x v="1"/>
    <n v="6"/>
    <n v="35.07"/>
  </r>
  <r>
    <s v="136570"/>
    <d v="2014-12-25T00:00:00"/>
    <s v="Creative Films"/>
    <x v="13"/>
    <s v="Mouchette"/>
    <x v="2"/>
    <n v="23"/>
    <n v="146.16"/>
  </r>
  <r>
    <s v="136570"/>
    <d v="2014-12-25T00:00:00"/>
    <s v="Creative Films"/>
    <x v="13"/>
    <s v="Dr. Strangelove"/>
    <x v="1"/>
    <n v="22"/>
    <n v="177.18"/>
  </r>
  <r>
    <s v="136570"/>
    <d v="2014-12-25T00:00:00"/>
    <s v="Creative Films"/>
    <x v="13"/>
    <s v="Aguirre, the Wrath of God"/>
    <x v="8"/>
    <n v="6"/>
    <n v="45.33"/>
  </r>
  <r>
    <s v="136570"/>
    <d v="2014-12-25T00:00:00"/>
    <s v="Creative Films"/>
    <x v="13"/>
    <s v="The Good, the Bad and the Ugly"/>
    <x v="5"/>
    <n v="21"/>
    <n v="174.59"/>
  </r>
  <r>
    <s v="136570"/>
    <d v="2014-12-25T00:00:00"/>
    <s v="Creative Films"/>
    <x v="13"/>
    <s v="A Touch of Zen"/>
    <x v="5"/>
    <n v="18"/>
    <n v="133.28"/>
  </r>
  <r>
    <s v="136571"/>
    <d v="2014-12-26T00:00:00"/>
    <s v="Box Office Supplies"/>
    <x v="23"/>
    <s v="Closely Watched Trains"/>
    <x v="1"/>
    <n v="2"/>
    <n v="11.69"/>
  </r>
  <r>
    <s v="136571"/>
    <d v="2014-12-26T00:00:00"/>
    <s v="Box Office Supplies"/>
    <x v="23"/>
    <s v="The Purple Rose of Cairo"/>
    <x v="3"/>
    <n v="21"/>
    <n v="151.1"/>
  </r>
  <r>
    <s v="136571"/>
    <d v="2014-12-26T00:00:00"/>
    <s v="Box Office Supplies"/>
    <x v="23"/>
    <s v="The Godfather Part II"/>
    <x v="6"/>
    <n v="21"/>
    <n v="181.33"/>
  </r>
  <r>
    <s v="136571"/>
    <d v="2014-12-26T00:00:00"/>
    <s v="Box Office Supplies"/>
    <x v="23"/>
    <s v="Raging Bull"/>
    <x v="0"/>
    <n v="8"/>
    <n v="74.19"/>
  </r>
  <r>
    <s v="136572"/>
    <d v="2014-12-26T00:00:00"/>
    <s v="AV Supplies"/>
    <x v="3"/>
    <s v="Finding Nemo"/>
    <x v="4"/>
    <n v="12"/>
    <n v="86.35"/>
  </r>
  <r>
    <s v="136572"/>
    <d v="2014-12-26T00:00:00"/>
    <s v="AV Supplies"/>
    <x v="3"/>
    <s v="Mon oncle d'Amérique"/>
    <x v="1"/>
    <n v="14"/>
    <n v="127.31"/>
  </r>
  <r>
    <s v="136573"/>
    <d v="2014-12-27T00:00:00"/>
    <s v="Creative Films"/>
    <x v="16"/>
    <s v="Interview With The Vampire"/>
    <x v="8"/>
    <n v="9"/>
    <n v="57.29"/>
  </r>
  <r>
    <s v="136573"/>
    <d v="2014-12-27T00:00:00"/>
    <s v="Creative Films"/>
    <x v="16"/>
    <s v="Brazil"/>
    <x v="1"/>
    <n v="2"/>
    <n v="15.39"/>
  </r>
  <r>
    <s v="136573"/>
    <d v="2014-12-27T00:00:00"/>
    <s v="Creative Films"/>
    <x v="16"/>
    <s v="The Discreet Charm of the Bourgeoisie"/>
    <x v="1"/>
    <n v="23"/>
    <n v="175.83"/>
  </r>
  <r>
    <s v="136574"/>
    <d v="2014-12-27T00:00:00"/>
    <s v="AV Supplies"/>
    <x v="5"/>
    <s v="Chinatown"/>
    <x v="7"/>
    <n v="9"/>
    <n v="69.25"/>
  </r>
  <r>
    <s v="136575"/>
    <d v="2014-12-28T00:00:00"/>
    <s v="Magic Lantern Classic Film Rental"/>
    <x v="10"/>
    <s v="Ulysses' Gaze"/>
    <x v="2"/>
    <n v="1"/>
    <n v="7.84"/>
  </r>
  <r>
    <s v="136575"/>
    <d v="2014-12-28T00:00:00"/>
    <s v="Magic Lantern Classic Film Rental"/>
    <x v="10"/>
    <s v="Raging Bull"/>
    <x v="0"/>
    <n v="11"/>
    <n v="93.22"/>
  </r>
  <r>
    <s v="136575"/>
    <d v="2014-12-28T00:00:00"/>
    <s v="Magic Lantern Classic Film Rental"/>
    <x v="10"/>
    <s v="Casablanca"/>
    <x v="2"/>
    <n v="16"/>
    <n v="124.7"/>
  </r>
  <r>
    <s v="136575"/>
    <d v="2014-12-28T00:00:00"/>
    <s v="Magic Lantern Classic Film Rental"/>
    <x v="10"/>
    <s v="Unforgiven"/>
    <x v="6"/>
    <n v="13"/>
    <n v="96.26"/>
  </r>
  <r>
    <s v="136575"/>
    <d v="2014-12-28T00:00:00"/>
    <s v="Magic Lantern Classic Film Rental"/>
    <x v="10"/>
    <s v="The Godfather"/>
    <x v="6"/>
    <n v="12"/>
    <n v="88.26"/>
  </r>
  <r>
    <s v="136576"/>
    <d v="2014-12-28T00:00:00"/>
    <s v="Lights-Camera-Action Ltd"/>
    <x v="9"/>
    <s v="Casablanca"/>
    <x v="2"/>
    <n v="19"/>
    <n v="157.96"/>
  </r>
  <r>
    <s v="136576"/>
    <d v="2014-12-28T00:00:00"/>
    <s v="Lights-Camera-Action Ltd"/>
    <x v="9"/>
    <s v="The Purple Rose of Cairo"/>
    <x v="3"/>
    <n v="4"/>
    <n v="37.770000000000003"/>
  </r>
  <r>
    <s v="136576"/>
    <d v="2014-12-28T00:00:00"/>
    <s v="Lights-Camera-Action Ltd"/>
    <x v="9"/>
    <s v="Talk to Her"/>
    <x v="2"/>
    <n v="19"/>
    <n v="145.25"/>
  </r>
  <r>
    <s v="136576"/>
    <d v="2014-12-28T00:00:00"/>
    <s v="Lights-Camera-Action Ltd"/>
    <x v="9"/>
    <s v="Taxi Driver"/>
    <x v="2"/>
    <n v="13"/>
    <n v="93.54"/>
  </r>
  <r>
    <s v="136576"/>
    <d v="2014-12-28T00:00:00"/>
    <s v="Lights-Camera-Action Ltd"/>
    <x v="9"/>
    <s v="The Lord of the Rings: The Fellowship of the Ring"/>
    <x v="5"/>
    <n v="10"/>
    <n v="92.74"/>
  </r>
  <r>
    <s v="136576"/>
    <d v="2014-12-28T00:00:00"/>
    <s v="Lights-Camera-Action Ltd"/>
    <x v="9"/>
    <s v="Star Wars"/>
    <x v="3"/>
    <n v="19"/>
    <n v="205.1"/>
  </r>
  <r>
    <s v="136576"/>
    <d v="2014-12-28T00:00:00"/>
    <s v="Lights-Camera-Action Ltd"/>
    <x v="9"/>
    <s v="The Decalogue"/>
    <x v="2"/>
    <n v="13"/>
    <n v="148.12"/>
  </r>
  <r>
    <s v="136577"/>
    <d v="2014-12-29T00:00:00"/>
    <s v="Magic Lantern Classic Film Rental"/>
    <x v="5"/>
    <s v="The Discreet Charm of the Bourgeoisie"/>
    <x v="1"/>
    <n v="21"/>
    <n v="151.1"/>
  </r>
  <r>
    <s v="136577"/>
    <d v="2014-12-29T00:00:00"/>
    <s v="Magic Lantern Classic Film Rental"/>
    <x v="5"/>
    <s v="Once Upon a Time in the West"/>
    <x v="5"/>
    <n v="24"/>
    <n v="165.49"/>
  </r>
  <r>
    <s v="136577"/>
    <d v="2014-12-29T00:00:00"/>
    <s v="Magic Lantern Classic Film Rental"/>
    <x v="5"/>
    <s v="It's A Wonderful Life"/>
    <x v="2"/>
    <n v="12"/>
    <n v="105.84"/>
  </r>
  <r>
    <s v="136577"/>
    <d v="2014-12-29T00:00:00"/>
    <s v="Magic Lantern Classic Film Rental"/>
    <x v="5"/>
    <s v="Persona"/>
    <x v="2"/>
    <n v="9"/>
    <n v="60.43"/>
  </r>
  <r>
    <s v="136577"/>
    <d v="2014-12-29T00:00:00"/>
    <s v="Magic Lantern Classic Film Rental"/>
    <x v="5"/>
    <s v="Gone With The Wind"/>
    <x v="2"/>
    <n v="18"/>
    <n v="141.02000000000001"/>
  </r>
  <r>
    <s v="136578"/>
    <d v="2014-12-30T00:00:00"/>
    <s v="Classic Films"/>
    <x v="4"/>
    <s v="Casablanca"/>
    <x v="2"/>
    <n v="3"/>
    <n v="22.99"/>
  </r>
  <r>
    <s v="136578"/>
    <d v="2014-12-30T00:00:00"/>
    <s v="Classic Films"/>
    <x v="4"/>
    <s v="E.T. the Extra-Terrestrial"/>
    <x v="9"/>
    <n v="24"/>
    <n v="152.76"/>
  </r>
  <r>
    <s v="136578"/>
    <d v="2014-12-30T00:00:00"/>
    <s v="Classic Films"/>
    <x v="4"/>
    <s v="The Fly"/>
    <x v="2"/>
    <n v="15"/>
    <n v="104.31"/>
  </r>
  <r>
    <s v="136578"/>
    <d v="2014-12-30T00:00:00"/>
    <s v="Classic Films"/>
    <x v="4"/>
    <s v="Miller's Crossing"/>
    <x v="6"/>
    <n v="7"/>
    <n v="71.64"/>
  </r>
  <r>
    <s v="136579"/>
    <d v="2014-12-31T00:00:00"/>
    <s v="Cinefocus DVD"/>
    <x v="18"/>
    <s v="Taxi Driver"/>
    <x v="2"/>
    <n v="16"/>
    <n v="153.5"/>
  </r>
  <r>
    <s v="136579"/>
    <d v="2014-12-31T00:00:00"/>
    <s v="Cinefocus DVD"/>
    <x v="18"/>
    <s v="Chungking Express"/>
    <x v="1"/>
    <n v="10"/>
    <n v="117.94"/>
  </r>
  <r>
    <s v="136579"/>
    <d v="2014-12-31T00:00:00"/>
    <s v="Cinefocus DVD"/>
    <x v="18"/>
    <s v="Barry Lyndon"/>
    <x v="2"/>
    <n v="5"/>
    <n v="38.97"/>
  </r>
  <r>
    <s v="136580"/>
    <d v="2014-12-31T00:00:00"/>
    <s v="Video Flicks International"/>
    <x v="2"/>
    <s v="Mon oncle d'Amérique"/>
    <x v="1"/>
    <n v="25"/>
    <n v="171.38"/>
  </r>
  <r>
    <s v="136580"/>
    <d v="2014-12-31T00:00:00"/>
    <s v="Video Flicks International"/>
    <x v="2"/>
    <s v="Wings of Desire"/>
    <x v="3"/>
    <n v="23"/>
    <n v="220.65"/>
  </r>
  <r>
    <s v="136580"/>
    <d v="2014-12-31T00:00:00"/>
    <s v="Video Flicks International"/>
    <x v="2"/>
    <s v="The Discreet Charm of the Bourgeoisie"/>
    <x v="1"/>
    <n v="25"/>
    <n v="217.36"/>
  </r>
  <r>
    <s v="136580"/>
    <d v="2014-12-31T00:00:00"/>
    <s v="Video Flicks International"/>
    <x v="2"/>
    <s v="Bande à part"/>
    <x v="6"/>
    <n v="4"/>
    <n v="31.9"/>
  </r>
  <r>
    <s v="136581"/>
    <d v="2015-01-01T00:00:00"/>
    <s v="Cinefocus DVD"/>
    <x v="17"/>
    <s v="The Godfather Part II"/>
    <x v="6"/>
    <n v="3"/>
    <n v="26.86"/>
  </r>
  <r>
    <s v="136581"/>
    <d v="2015-01-01T00:00:00"/>
    <s v="Cinefocus DVD"/>
    <x v="17"/>
    <s v="Miller's Crossing"/>
    <x v="6"/>
    <n v="20"/>
    <n v="150.31"/>
  </r>
  <r>
    <s v="136581"/>
    <d v="2015-01-01T00:00:00"/>
    <s v="Cinefocus DVD"/>
    <x v="17"/>
    <s v="Unforgiven"/>
    <x v="6"/>
    <n v="10"/>
    <n v="68.849999999999994"/>
  </r>
  <r>
    <s v="136582"/>
    <d v="2015-01-01T00:00:00"/>
    <s v="Creative Films"/>
    <x v="5"/>
    <s v="Raging Bull"/>
    <x v="0"/>
    <n v="10"/>
    <n v="73.55"/>
  </r>
  <r>
    <s v="136583"/>
    <d v="2015-01-01T00:00:00"/>
    <s v="Soft Focus Video Rental"/>
    <x v="11"/>
    <s v="Finding Nemo"/>
    <x v="4"/>
    <n v="5"/>
    <n v="45.57"/>
  </r>
  <r>
    <s v="136583"/>
    <d v="2015-01-01T00:00:00"/>
    <s v="Soft Focus Video Rental"/>
    <x v="11"/>
    <s v="The Lord of the Rings: The Fellowship of the Ring"/>
    <x v="5"/>
    <n v="8"/>
    <n v="57.56"/>
  </r>
  <r>
    <s v="136583"/>
    <d v="2015-01-01T00:00:00"/>
    <s v="Soft Focus Video Rental"/>
    <x v="11"/>
    <s v="Blade Runner"/>
    <x v="9"/>
    <n v="2"/>
    <n v="17.350000000000001"/>
  </r>
  <r>
    <s v="136583"/>
    <d v="2015-01-01T00:00:00"/>
    <s v="Soft Focus Video Rental"/>
    <x v="11"/>
    <s v="Dr. Strangelove"/>
    <x v="1"/>
    <n v="19"/>
    <n v="120.94"/>
  </r>
  <r>
    <s v="136583"/>
    <d v="2015-01-01T00:00:00"/>
    <s v="Soft Focus Video Rental"/>
    <x v="11"/>
    <s v="Talk to Her"/>
    <x v="2"/>
    <n v="3"/>
    <n v="26.08"/>
  </r>
  <r>
    <s v="136584"/>
    <d v="2015-01-03T00:00:00"/>
    <s v="Magic Lantern Classic Film Rental"/>
    <x v="6"/>
    <s v="The Lord of the Rings: The Two Towers"/>
    <x v="5"/>
    <n v="14"/>
    <n v="129.84"/>
  </r>
  <r>
    <s v="136585"/>
    <d v="2015-01-04T00:00:00"/>
    <s v="AV Supplies"/>
    <x v="12"/>
    <s v="Mon oncle d'Amérique"/>
    <x v="1"/>
    <n v="17"/>
    <n v="154.59"/>
  </r>
  <r>
    <s v="136585"/>
    <d v="2015-01-04T00:00:00"/>
    <s v="AV Supplies"/>
    <x v="12"/>
    <s v="The Fly"/>
    <x v="2"/>
    <n v="10"/>
    <n v="71.94"/>
  </r>
  <r>
    <s v="136585"/>
    <d v="2015-01-04T00:00:00"/>
    <s v="AV Supplies"/>
    <x v="12"/>
    <s v="The Godfather"/>
    <x v="6"/>
    <n v="22"/>
    <n v="179.41"/>
  </r>
  <r>
    <s v="136585"/>
    <d v="2015-01-04T00:00:00"/>
    <s v="AV Supplies"/>
    <x v="12"/>
    <s v="Interview With The Vampire"/>
    <x v="8"/>
    <n v="10"/>
    <n v="80.540000000000006"/>
  </r>
  <r>
    <s v="136585"/>
    <d v="2015-01-04T00:00:00"/>
    <s v="AV Supplies"/>
    <x v="12"/>
    <s v="Psycho"/>
    <x v="7"/>
    <n v="20"/>
    <n v="137.69"/>
  </r>
  <r>
    <s v="136586"/>
    <d v="2015-01-04T00:00:00"/>
    <s v="Creative Films"/>
    <x v="13"/>
    <s v="Léolo"/>
    <x v="1"/>
    <n v="16"/>
    <n v="151.1"/>
  </r>
  <r>
    <s v="136586"/>
    <d v="2015-01-04T00:00:00"/>
    <s v="Creative Films"/>
    <x v="13"/>
    <s v="Barry Lyndon"/>
    <x v="2"/>
    <n v="8"/>
    <n v="74.349999999999994"/>
  </r>
  <r>
    <s v="136586"/>
    <d v="2015-01-04T00:00:00"/>
    <s v="Creative Films"/>
    <x v="13"/>
    <s v="Berlin Alexanderplatz"/>
    <x v="2"/>
    <n v="5"/>
    <n v="44.17"/>
  </r>
  <r>
    <s v="136586"/>
    <d v="2015-01-04T00:00:00"/>
    <s v="Creative Films"/>
    <x v="13"/>
    <s v="Goodfellas"/>
    <x v="0"/>
    <n v="6"/>
    <n v="38.130000000000003"/>
  </r>
  <r>
    <s v="136587"/>
    <d v="2015-01-04T00:00:00"/>
    <s v="Silver Screen Video"/>
    <x v="4"/>
    <s v="Wings of Desire"/>
    <x v="3"/>
    <n v="5"/>
    <n v="43.47"/>
  </r>
  <r>
    <s v="136587"/>
    <d v="2015-01-04T00:00:00"/>
    <s v="Silver Screen Video"/>
    <x v="4"/>
    <s v="The Purple Rose of Cairo"/>
    <x v="3"/>
    <n v="13"/>
    <n v="89.64"/>
  </r>
  <r>
    <s v="136587"/>
    <d v="2015-01-04T00:00:00"/>
    <s v="Silver Screen Video"/>
    <x v="4"/>
    <s v="The Lord of the Rings: The Two Towers"/>
    <x v="5"/>
    <n v="23"/>
    <n v="205.95"/>
  </r>
  <r>
    <s v="136587"/>
    <d v="2015-01-04T00:00:00"/>
    <s v="Silver Screen Video"/>
    <x v="4"/>
    <s v="Psycho"/>
    <x v="7"/>
    <n v="23"/>
    <n v="176.27"/>
  </r>
  <r>
    <s v="136588"/>
    <d v="2015-01-06T00:00:00"/>
    <s v="Lights-Camera-Action Ltd"/>
    <x v="7"/>
    <s v="Aguirre, the Wrath of God"/>
    <x v="8"/>
    <n v="7"/>
    <n v="51.9"/>
  </r>
  <r>
    <s v="136588"/>
    <d v="2015-01-06T00:00:00"/>
    <s v="Lights-Camera-Action Ltd"/>
    <x v="7"/>
    <s v="The Lord of the Rings: The Fellowship of the Ring"/>
    <x v="5"/>
    <n v="2"/>
    <n v="15.99"/>
  </r>
  <r>
    <s v="136588"/>
    <d v="2015-01-06T00:00:00"/>
    <s v="Lights-Camera-Action Ltd"/>
    <x v="7"/>
    <s v="The Purple Rose of Cairo"/>
    <x v="3"/>
    <n v="21"/>
    <n v="166.84"/>
  </r>
  <r>
    <s v="136589"/>
    <d v="2015-01-06T00:00:00"/>
    <s v="Lights-Camera-Action Ltd"/>
    <x v="3"/>
    <s v="Brazil"/>
    <x v="1"/>
    <n v="15"/>
    <n v="125.91"/>
  </r>
  <r>
    <s v="136590"/>
    <d v="2015-01-07T00:00:00"/>
    <s v="Creative Films"/>
    <x v="0"/>
    <s v="Léolo"/>
    <x v="1"/>
    <n v="5"/>
    <n v="35.979999999999997"/>
  </r>
  <r>
    <s v="136590"/>
    <d v="2015-01-07T00:00:00"/>
    <s v="Creative Films"/>
    <x v="0"/>
    <s v="Charade"/>
    <x v="1"/>
    <n v="23"/>
    <n v="148.91999999999999"/>
  </r>
  <r>
    <s v="136590"/>
    <d v="2015-01-07T00:00:00"/>
    <s v="Creative Films"/>
    <x v="0"/>
    <s v="Ulysses' Gaze"/>
    <x v="2"/>
    <n v="24"/>
    <n v="226.42"/>
  </r>
  <r>
    <s v="136591"/>
    <d v="2015-01-09T00:00:00"/>
    <s v="Cheapo Cheap DVD's Ltd"/>
    <x v="7"/>
    <s v="The Purple Rose of Cairo"/>
    <x v="3"/>
    <n v="5"/>
    <n v="42.72"/>
  </r>
  <r>
    <s v="136591"/>
    <d v="2015-01-09T00:00:00"/>
    <s v="Cheapo Cheap DVD's Ltd"/>
    <x v="7"/>
    <s v="Charade"/>
    <x v="1"/>
    <n v="13"/>
    <n v="82.61"/>
  </r>
  <r>
    <s v="136591"/>
    <d v="2015-01-09T00:00:00"/>
    <s v="Cheapo Cheap DVD's Ltd"/>
    <x v="7"/>
    <s v="Gone With The Wind"/>
    <x v="2"/>
    <n v="25"/>
    <n v="199.36"/>
  </r>
  <r>
    <s v="136591"/>
    <d v="2015-01-09T00:00:00"/>
    <s v="Cheapo Cheap DVD's Ltd"/>
    <x v="7"/>
    <s v="Psycho"/>
    <x v="7"/>
    <n v="14"/>
    <n v="83.66"/>
  </r>
  <r>
    <s v="136592"/>
    <d v="2015-01-09T00:00:00"/>
    <s v="Creative Films"/>
    <x v="0"/>
    <s v="The Purple Rose of Cairo"/>
    <x v="3"/>
    <n v="24"/>
    <n v="219.45"/>
  </r>
  <r>
    <s v="136592"/>
    <d v="2015-01-09T00:00:00"/>
    <s v="Creative Films"/>
    <x v="0"/>
    <s v="The Decalogue"/>
    <x v="2"/>
    <n v="10"/>
    <n v="89.25"/>
  </r>
  <r>
    <s v="136592"/>
    <d v="2015-01-09T00:00:00"/>
    <s v="Creative Films"/>
    <x v="0"/>
    <s v="Dr. Strangelove"/>
    <x v="1"/>
    <n v="16"/>
    <n v="116.39"/>
  </r>
  <r>
    <s v="136592"/>
    <d v="2015-01-09T00:00:00"/>
    <s v="Creative Films"/>
    <x v="0"/>
    <s v="8½"/>
    <x v="2"/>
    <n v="15"/>
    <n v="114.96"/>
  </r>
  <r>
    <s v="136592"/>
    <d v="2015-01-09T00:00:00"/>
    <s v="Creative Films"/>
    <x v="0"/>
    <s v="Gone With The Wind"/>
    <x v="2"/>
    <n v="1"/>
    <n v="6.3"/>
  </r>
  <r>
    <s v="136592"/>
    <d v="2015-01-09T00:00:00"/>
    <s v="Creative Films"/>
    <x v="0"/>
    <s v="Psycho"/>
    <x v="7"/>
    <n v="19"/>
    <n v="113.53"/>
  </r>
  <r>
    <s v="136593"/>
    <d v="2015-01-10T00:00:00"/>
    <s v="Cheapo Cheap DVD's Ltd"/>
    <x v="22"/>
    <s v="Chinatown"/>
    <x v="7"/>
    <n v="15"/>
    <n v="123.81"/>
  </r>
  <r>
    <s v="136593"/>
    <d v="2015-01-10T00:00:00"/>
    <s v="Cheapo Cheap DVD's Ltd"/>
    <x v="22"/>
    <s v="Mouchette"/>
    <x v="2"/>
    <n v="3"/>
    <n v="22.66"/>
  </r>
  <r>
    <s v="136593"/>
    <d v="2015-01-10T00:00:00"/>
    <s v="Cheapo Cheap DVD's Ltd"/>
    <x v="22"/>
    <s v="Day for Night"/>
    <x v="2"/>
    <n v="7"/>
    <n v="62.96"/>
  </r>
  <r>
    <s v="136594"/>
    <d v="2015-01-10T00:00:00"/>
    <s v="Addison-Freelander Screen Agency"/>
    <x v="9"/>
    <s v="The Good, the Bad and the Ugly"/>
    <x v="5"/>
    <n v="9"/>
    <n v="72.48"/>
  </r>
  <r>
    <s v="136595"/>
    <d v="2015-01-11T00:00:00"/>
    <s v="Cheapo Cheap DVD's Ltd"/>
    <x v="21"/>
    <s v="Chungking Express"/>
    <x v="1"/>
    <n v="2"/>
    <n v="25.59"/>
  </r>
  <r>
    <s v="136596"/>
    <d v="2015-01-12T00:00:00"/>
    <s v="Classic Films"/>
    <x v="5"/>
    <s v="Barry Lyndon"/>
    <x v="2"/>
    <n v="22"/>
    <n v="181.38"/>
  </r>
  <r>
    <s v="136596"/>
    <d v="2015-01-12T00:00:00"/>
    <s v="Classic Films"/>
    <x v="5"/>
    <s v="Schindler's List"/>
    <x v="0"/>
    <n v="3"/>
    <n v="22.93"/>
  </r>
  <r>
    <s v="136596"/>
    <d v="2015-01-12T00:00:00"/>
    <s v="Classic Films"/>
    <x v="5"/>
    <s v="The Lord of the Rings: The Return of the King (200"/>
    <x v="5"/>
    <n v="6"/>
    <n v="51.81"/>
  </r>
  <r>
    <s v="136597"/>
    <d v="2015-01-12T00:00:00"/>
    <s v="Cinefocus DVD"/>
    <x v="10"/>
    <s v="E.T. the Extra-Terrestrial"/>
    <x v="9"/>
    <n v="11"/>
    <n v="77.16"/>
  </r>
  <r>
    <s v="136598"/>
    <d v="2015-01-16T00:00:00"/>
    <s v="Silver Screen Video"/>
    <x v="1"/>
    <s v="Berlin Alexanderplatz"/>
    <x v="2"/>
    <n v="19"/>
    <n v="193.69"/>
  </r>
  <r>
    <s v="136598"/>
    <d v="2015-01-16T00:00:00"/>
    <s v="Silver Screen Video"/>
    <x v="1"/>
    <s v="The Lord of the Rings: The Two Towers"/>
    <x v="5"/>
    <n v="12"/>
    <n v="109.37"/>
  </r>
  <r>
    <s v="136598"/>
    <d v="2015-01-16T00:00:00"/>
    <s v="Silver Screen Video"/>
    <x v="1"/>
    <s v="Blazing Saddles"/>
    <x v="1"/>
    <n v="18"/>
    <n v="119.25"/>
  </r>
  <r>
    <s v="136599"/>
    <d v="2015-01-16T00:00:00"/>
    <s v="Silver Screen Video"/>
    <x v="21"/>
    <s v="Mouchette"/>
    <x v="2"/>
    <n v="9"/>
    <n v="59.35"/>
  </r>
  <r>
    <s v="136599"/>
    <d v="2015-01-16T00:00:00"/>
    <s v="Silver Screen Video"/>
    <x v="21"/>
    <s v="Closely Watched Trains"/>
    <x v="1"/>
    <n v="12"/>
    <n v="90.41"/>
  </r>
  <r>
    <s v="136599"/>
    <d v="2015-01-16T00:00:00"/>
    <s v="Silver Screen Video"/>
    <x v="21"/>
    <s v="Casablanca"/>
    <x v="2"/>
    <n v="12"/>
    <n v="96.65"/>
  </r>
  <r>
    <s v="136600"/>
    <d v="2015-01-17T00:00:00"/>
    <s v="Magic Lantern Classic Film Rental"/>
    <x v="8"/>
    <s v="Kandahar"/>
    <x v="2"/>
    <n v="6"/>
    <n v="54.86"/>
  </r>
  <r>
    <s v="136600"/>
    <d v="2015-01-17T00:00:00"/>
    <s v="Magic Lantern Classic Film Rental"/>
    <x v="8"/>
    <s v="Finding Nemo"/>
    <x v="4"/>
    <n v="15"/>
    <n v="122.32"/>
  </r>
  <r>
    <s v="136601"/>
    <d v="2015-01-18T00:00:00"/>
    <s v="Silver Screen Video"/>
    <x v="17"/>
    <s v="The Manchurian Candidate"/>
    <x v="2"/>
    <n v="5"/>
    <n v="40.57"/>
  </r>
  <r>
    <s v="136601"/>
    <d v="2015-01-18T00:00:00"/>
    <s v="Silver Screen Video"/>
    <x v="17"/>
    <s v="A Hard Day's Night"/>
    <x v="1"/>
    <n v="4"/>
    <n v="28.54"/>
  </r>
  <r>
    <s v="136601"/>
    <d v="2015-01-18T00:00:00"/>
    <s v="Silver Screen Video"/>
    <x v="17"/>
    <s v="Persona"/>
    <x v="2"/>
    <n v="6"/>
    <n v="38.130000000000003"/>
  </r>
  <r>
    <s v="136602"/>
    <d v="2015-01-18T00:00:00"/>
    <s v="Soft Focus Video Rental"/>
    <x v="16"/>
    <s v="Taxi Driver"/>
    <x v="2"/>
    <n v="2"/>
    <n v="18.55"/>
  </r>
  <r>
    <s v="136602"/>
    <d v="2015-01-18T00:00:00"/>
    <s v="Soft Focus Video Rental"/>
    <x v="16"/>
    <s v="The Decalogue"/>
    <x v="2"/>
    <n v="6"/>
    <n v="59.25"/>
  </r>
  <r>
    <s v="136603"/>
    <d v="2015-01-19T00:00:00"/>
    <s v="Addison-Freelander Screen Agency"/>
    <x v="13"/>
    <s v="A Hard Day's Night"/>
    <x v="1"/>
    <n v="14"/>
    <n v="123.39"/>
  </r>
  <r>
    <s v="136603"/>
    <d v="2015-01-19T00:00:00"/>
    <s v="Addison-Freelander Screen Agency"/>
    <x v="13"/>
    <s v="Yojimbo"/>
    <x v="5"/>
    <n v="25"/>
    <n v="188.84"/>
  </r>
  <r>
    <s v="136603"/>
    <d v="2015-01-19T00:00:00"/>
    <s v="Addison-Freelander Screen Agency"/>
    <x v="13"/>
    <s v="The Singing Detective"/>
    <x v="2"/>
    <n v="1"/>
    <n v="7.79"/>
  </r>
  <r>
    <s v="136603"/>
    <d v="2015-01-19T00:00:00"/>
    <s v="Addison-Freelander Screen Agency"/>
    <x v="13"/>
    <s v="Barry Lyndon"/>
    <x v="2"/>
    <n v="21"/>
    <n v="157.4"/>
  </r>
  <r>
    <s v="136604"/>
    <d v="2015-01-19T00:00:00"/>
    <s v="Box Office Supplies"/>
    <x v="21"/>
    <s v="The Godfather"/>
    <x v="6"/>
    <n v="9"/>
    <n v="84.91"/>
  </r>
  <r>
    <s v="136604"/>
    <d v="2015-01-19T00:00:00"/>
    <s v="Box Office Supplies"/>
    <x v="21"/>
    <s v="Casablanca"/>
    <x v="2"/>
    <n v="1"/>
    <n v="5.98"/>
  </r>
  <r>
    <s v="136604"/>
    <d v="2015-01-19T00:00:00"/>
    <s v="Box Office Supplies"/>
    <x v="21"/>
    <s v="Bande à part"/>
    <x v="6"/>
    <n v="21"/>
    <n v="132.21"/>
  </r>
  <r>
    <s v="136606"/>
    <d v="2015-01-20T00:00:00"/>
    <s v="Cheapo Cheap DVD's Ltd"/>
    <x v="18"/>
    <s v="Miller's Crossing"/>
    <x v="6"/>
    <n v="24"/>
    <n v="218.74"/>
  </r>
  <r>
    <s v="136606"/>
    <d v="2015-01-20T00:00:00"/>
    <s v="Cheapo Cheap DVD's Ltd"/>
    <x v="18"/>
    <s v="Get Carter"/>
    <x v="5"/>
    <n v="21"/>
    <n v="136.4"/>
  </r>
  <r>
    <s v="136606"/>
    <d v="2015-01-20T00:00:00"/>
    <s v="Cheapo Cheap DVD's Ltd"/>
    <x v="18"/>
    <s v="The Decalogue"/>
    <x v="2"/>
    <n v="2"/>
    <n v="24.69"/>
  </r>
  <r>
    <s v="136607"/>
    <d v="2015-01-22T00:00:00"/>
    <s v="Creative Films"/>
    <x v="9"/>
    <s v="Raging Bull"/>
    <x v="0"/>
    <n v="3"/>
    <n v="26.38"/>
  </r>
  <r>
    <s v="136607"/>
    <d v="2015-01-22T00:00:00"/>
    <s v="Creative Films"/>
    <x v="9"/>
    <s v="Farewell My Concubine"/>
    <x v="2"/>
    <n v="10"/>
    <n v="86.74"/>
  </r>
  <r>
    <s v="136607"/>
    <d v="2015-01-22T00:00:00"/>
    <s v="Creative Films"/>
    <x v="9"/>
    <s v="Get Carter"/>
    <x v="5"/>
    <n v="3"/>
    <n v="18.89"/>
  </r>
  <r>
    <s v="136607"/>
    <d v="2015-01-22T00:00:00"/>
    <s v="Creative Films"/>
    <x v="9"/>
    <s v="Bande à part"/>
    <x v="6"/>
    <n v="2"/>
    <n v="15.11"/>
  </r>
  <r>
    <s v="136607"/>
    <d v="2015-01-22T00:00:00"/>
    <s v="Creative Films"/>
    <x v="9"/>
    <s v="Once Upon a Time in the West"/>
    <x v="5"/>
    <n v="7"/>
    <n v="64.010000000000005"/>
  </r>
  <r>
    <s v="136608"/>
    <d v="2015-01-23T00:00:00"/>
    <s v="Cheapo Cheap DVD's Ltd"/>
    <x v="17"/>
    <s v="The Discreet Charm of the Bourgeoisie"/>
    <x v="1"/>
    <n v="20"/>
    <n v="188.87"/>
  </r>
  <r>
    <s v="136608"/>
    <d v="2015-01-23T00:00:00"/>
    <s v="Cheapo Cheap DVD's Ltd"/>
    <x v="17"/>
    <s v="Once Upon a Time in the West"/>
    <x v="5"/>
    <n v="6"/>
    <n v="54.86"/>
  </r>
  <r>
    <s v="136609"/>
    <d v="2015-01-23T00:00:00"/>
    <s v="Cheapo Cheap DVD's Ltd"/>
    <x v="15"/>
    <s v="Lawrence of Arabia"/>
    <x v="0"/>
    <n v="16"/>
    <n v="126.78"/>
  </r>
  <r>
    <s v="136609"/>
    <d v="2015-01-23T00:00:00"/>
    <s v="Cheapo Cheap DVD's Ltd"/>
    <x v="15"/>
    <s v="Talk to Her"/>
    <x v="2"/>
    <n v="9"/>
    <n v="82.3"/>
  </r>
  <r>
    <s v="136609"/>
    <d v="2015-01-23T00:00:00"/>
    <s v="Cheapo Cheap DVD's Ltd"/>
    <x v="15"/>
    <s v="Aguirre, the Wrath of God"/>
    <x v="8"/>
    <n v="11"/>
    <n v="92.33"/>
  </r>
  <r>
    <s v="136609"/>
    <d v="2015-01-23T00:00:00"/>
    <s v="Cheapo Cheap DVD's Ltd"/>
    <x v="15"/>
    <s v="E.T. the Extra-Terrestrial"/>
    <x v="9"/>
    <n v="17"/>
    <n v="136.91"/>
  </r>
  <r>
    <s v="136609"/>
    <d v="2015-01-23T00:00:00"/>
    <s v="Cheapo Cheap DVD's Ltd"/>
    <x v="15"/>
    <s v="The Discreet Charm of the Bourgeoisie"/>
    <x v="1"/>
    <n v="5"/>
    <n v="47.22"/>
  </r>
  <r>
    <s v="136610"/>
    <d v="2015-01-24T00:00:00"/>
    <s v="Magic Lantern Classic Film Rental"/>
    <x v="5"/>
    <s v="Gone With The Wind"/>
    <x v="2"/>
    <n v="1"/>
    <n v="8.9499999999999993"/>
  </r>
  <r>
    <s v="136610"/>
    <d v="2015-01-24T00:00:00"/>
    <s v="Magic Lantern Classic Film Rental"/>
    <x v="5"/>
    <s v="E.T. the Extra-Terrestrial"/>
    <x v="9"/>
    <n v="15"/>
    <n v="122.76"/>
  </r>
  <r>
    <s v="136611"/>
    <d v="2015-01-24T00:00:00"/>
    <s v="Magic Lantern Classic Film Rental"/>
    <x v="22"/>
    <s v="Star Wars"/>
    <x v="3"/>
    <n v="25"/>
    <n v="284.86"/>
  </r>
  <r>
    <s v="136611"/>
    <d v="2015-01-24T00:00:00"/>
    <s v="Magic Lantern Classic Film Rental"/>
    <x v="22"/>
    <s v="Miller's Crossing"/>
    <x v="6"/>
    <n v="18"/>
    <n v="184.2"/>
  </r>
  <r>
    <s v="136612"/>
    <d v="2015-01-26T00:00:00"/>
    <s v="Soft Focus Video Rental"/>
    <x v="20"/>
    <s v="Star Wars"/>
    <x v="3"/>
    <n v="5"/>
    <n v="56.97"/>
  </r>
  <r>
    <s v="136612"/>
    <d v="2015-01-26T00:00:00"/>
    <s v="Soft Focus Video Rental"/>
    <x v="20"/>
    <s v="Lawrence of Arabia"/>
    <x v="0"/>
    <n v="16"/>
    <n v="124.7"/>
  </r>
  <r>
    <s v="136612"/>
    <d v="2015-01-26T00:00:00"/>
    <s v="Soft Focus Video Rental"/>
    <x v="20"/>
    <s v="Raging Bull"/>
    <x v="0"/>
    <n v="6"/>
    <n v="62.36"/>
  </r>
  <r>
    <s v="136613"/>
    <d v="2015-01-28T00:00:00"/>
    <s v="Cheapo Cheap DVD's Ltd"/>
    <x v="5"/>
    <s v="Berlin Alexanderplatz"/>
    <x v="2"/>
    <n v="22"/>
    <n v="175.68"/>
  </r>
  <r>
    <s v="136613"/>
    <d v="2015-01-28T00:00:00"/>
    <s v="Cheapo Cheap DVD's Ltd"/>
    <x v="5"/>
    <s v="Star Wars"/>
    <x v="3"/>
    <n v="2"/>
    <n v="20.79"/>
  </r>
  <r>
    <s v="136613"/>
    <d v="2015-01-28T00:00:00"/>
    <s v="Cheapo Cheap DVD's Ltd"/>
    <x v="5"/>
    <s v="Aguirre, the Wrath of God"/>
    <x v="8"/>
    <n v="3"/>
    <n v="21.82"/>
  </r>
  <r>
    <s v="136613"/>
    <d v="2015-01-28T00:00:00"/>
    <s v="Cheapo Cheap DVD's Ltd"/>
    <x v="5"/>
    <s v="Ulysses' Gaze"/>
    <x v="2"/>
    <n v="19"/>
    <n v="151.9"/>
  </r>
  <r>
    <s v="136614"/>
    <d v="2015-01-30T00:00:00"/>
    <s v="Cinefocus DVD"/>
    <x v="13"/>
    <s v="Ulysses' Gaze"/>
    <x v="2"/>
    <n v="4"/>
    <n v="35.82"/>
  </r>
  <r>
    <s v="136615"/>
    <d v="2015-01-30T00:00:00"/>
    <s v="Video Flicks International"/>
    <x v="0"/>
    <s v="Taxi Driver"/>
    <x v="2"/>
    <n v="24"/>
    <n v="195.72"/>
  </r>
  <r>
    <s v="136615"/>
    <d v="2015-01-30T00:00:00"/>
    <s v="Video Flicks International"/>
    <x v="0"/>
    <s v="Dr. Strangelove"/>
    <x v="1"/>
    <n v="5"/>
    <n v="31.18"/>
  </r>
  <r>
    <s v="136616"/>
    <d v="2015-01-30T00:00:00"/>
    <s v="Silver Screen Video"/>
    <x v="8"/>
    <s v="Day for Night"/>
    <x v="2"/>
    <n v="9"/>
    <n v="82.3"/>
  </r>
  <r>
    <s v="136616"/>
    <d v="2015-01-30T00:00:00"/>
    <s v="Silver Screen Video"/>
    <x v="8"/>
    <s v="Ulysses' Gaze"/>
    <x v="2"/>
    <n v="1"/>
    <n v="8.7899999999999991"/>
  </r>
  <r>
    <s v="136616"/>
    <d v="2015-01-30T00:00:00"/>
    <s v="Silver Screen Video"/>
    <x v="8"/>
    <s v="Get Carter"/>
    <x v="5"/>
    <n v="1"/>
    <n v="6.11"/>
  </r>
  <r>
    <s v="136616"/>
    <d v="2015-01-30T00:00:00"/>
    <s v="Silver Screen Video"/>
    <x v="8"/>
    <s v="A Hard Day's Night"/>
    <x v="1"/>
    <n v="8"/>
    <n v="68.27"/>
  </r>
  <r>
    <s v="136617"/>
    <d v="2015-02-01T00:00:00"/>
    <s v="Cheapo Cheap DVD's Ltd"/>
    <x v="1"/>
    <s v="The Purple Rose of Cairo"/>
    <x v="3"/>
    <n v="9"/>
    <n v="82.3"/>
  </r>
  <r>
    <s v="136617"/>
    <d v="2015-02-01T00:00:00"/>
    <s v="Cheapo Cheap DVD's Ltd"/>
    <x v="1"/>
    <s v="Day for Night"/>
    <x v="2"/>
    <n v="19"/>
    <n v="150.94999999999999"/>
  </r>
  <r>
    <s v="136617"/>
    <d v="2015-02-01T00:00:00"/>
    <s v="Cheapo Cheap DVD's Ltd"/>
    <x v="1"/>
    <s v="Schindler's List"/>
    <x v="0"/>
    <n v="22"/>
    <n v="171.49"/>
  </r>
  <r>
    <s v="136618"/>
    <d v="2015-02-02T00:00:00"/>
    <s v="AV Supplies"/>
    <x v="16"/>
    <s v="Charade"/>
    <x v="1"/>
    <n v="3"/>
    <n v="23.02"/>
  </r>
  <r>
    <s v="136618"/>
    <d v="2015-02-02T00:00:00"/>
    <s v="AV Supplies"/>
    <x v="16"/>
    <s v="Pulp Fiction"/>
    <x v="6"/>
    <n v="19"/>
    <n v="150.55000000000001"/>
  </r>
  <r>
    <s v="136618"/>
    <d v="2015-02-02T00:00:00"/>
    <s v="AV Supplies"/>
    <x v="16"/>
    <s v="Gone With The Wind"/>
    <x v="2"/>
    <n v="3"/>
    <n v="26.44"/>
  </r>
  <r>
    <s v="136618"/>
    <d v="2015-02-02T00:00:00"/>
    <s v="AV Supplies"/>
    <x v="16"/>
    <s v="Unforgiven"/>
    <x v="6"/>
    <n v="6"/>
    <n v="40.53"/>
  </r>
  <r>
    <s v="136618"/>
    <d v="2015-02-02T00:00:00"/>
    <s v="AV Supplies"/>
    <x v="16"/>
    <s v="Léolo"/>
    <x v="1"/>
    <n v="5"/>
    <n v="36.729999999999997"/>
  </r>
  <r>
    <s v="136618"/>
    <d v="2015-02-02T00:00:00"/>
    <s v="AV Supplies"/>
    <x v="16"/>
    <s v="Wings of Desire"/>
    <x v="3"/>
    <n v="1"/>
    <n v="8.09"/>
  </r>
  <r>
    <s v="136618"/>
    <d v="2015-02-02T00:00:00"/>
    <s v="AV Supplies"/>
    <x v="16"/>
    <s v="Raging Bull"/>
    <x v="0"/>
    <n v="23"/>
    <n v="239.05"/>
  </r>
  <r>
    <s v="136618"/>
    <d v="2015-02-02T00:00:00"/>
    <s v="AV Supplies"/>
    <x v="16"/>
    <s v="It's A Wonderful Life"/>
    <x v="2"/>
    <n v="2"/>
    <n v="17.36"/>
  </r>
  <r>
    <s v="136618"/>
    <d v="2015-02-02T00:00:00"/>
    <s v="AV Supplies"/>
    <x v="16"/>
    <s v="Ulysses' Gaze"/>
    <x v="2"/>
    <n v="22"/>
    <n v="193.48"/>
  </r>
  <r>
    <s v="136619"/>
    <d v="2015-02-03T00:00:00"/>
    <s v="Soft Focus Video Rental"/>
    <x v="10"/>
    <s v="Goodfellas"/>
    <x v="0"/>
    <n v="12"/>
    <n v="80.569999999999993"/>
  </r>
  <r>
    <s v="136620"/>
    <d v="2015-02-04T00:00:00"/>
    <s v="Addison-Freelander Screen Agency"/>
    <x v="14"/>
    <s v="Persona"/>
    <x v="2"/>
    <n v="6"/>
    <n v="46.04"/>
  </r>
  <r>
    <s v="136620"/>
    <d v="2015-02-04T00:00:00"/>
    <s v="Addison-Freelander Screen Agency"/>
    <x v="14"/>
    <s v="Bonnie and Clyde"/>
    <x v="0"/>
    <n v="21"/>
    <n v="132.21"/>
  </r>
  <r>
    <s v="136620"/>
    <d v="2015-02-04T00:00:00"/>
    <s v="Addison-Freelander Screen Agency"/>
    <x v="14"/>
    <s v="Goodfellas"/>
    <x v="0"/>
    <n v="21"/>
    <n v="125.9"/>
  </r>
  <r>
    <s v="136620"/>
    <d v="2015-02-04T00:00:00"/>
    <s v="Addison-Freelander Screen Agency"/>
    <x v="14"/>
    <s v="The Discreet Charm of the Bourgeoisie"/>
    <x v="1"/>
    <n v="5"/>
    <n v="41.97"/>
  </r>
  <r>
    <s v="136621"/>
    <d v="2015-02-04T00:00:00"/>
    <s v="Video Flicks International"/>
    <x v="20"/>
    <s v="Star Wars"/>
    <x v="3"/>
    <n v="1"/>
    <n v="9.6"/>
  </r>
  <r>
    <s v="136621"/>
    <d v="2015-02-04T00:00:00"/>
    <s v="Video Flicks International"/>
    <x v="20"/>
    <s v="Dr. Strangelove"/>
    <x v="1"/>
    <n v="3"/>
    <n v="20.65"/>
  </r>
  <r>
    <s v="136621"/>
    <d v="2015-02-04T00:00:00"/>
    <s v="Video Flicks International"/>
    <x v="20"/>
    <s v="It's A Wonderful Life"/>
    <x v="2"/>
    <n v="7"/>
    <n v="44.1"/>
  </r>
  <r>
    <s v="136621"/>
    <d v="2015-02-04T00:00:00"/>
    <s v="Video Flicks International"/>
    <x v="20"/>
    <s v="Once Upon a Time in the West"/>
    <x v="5"/>
    <n v="1"/>
    <n v="7.64"/>
  </r>
  <r>
    <s v="136621"/>
    <d v="2015-02-04T00:00:00"/>
    <s v="Video Flicks International"/>
    <x v="20"/>
    <s v="Bande à part"/>
    <x v="6"/>
    <n v="13"/>
    <n v="100.03"/>
  </r>
  <r>
    <s v="136623"/>
    <d v="2015-02-07T00:00:00"/>
    <s v="Soft Focus Video Rental"/>
    <x v="8"/>
    <s v="Star Wars"/>
    <x v="3"/>
    <n v="13"/>
    <n v="155.91999999999999"/>
  </r>
  <r>
    <s v="136623"/>
    <d v="2015-02-07T00:00:00"/>
    <s v="Soft Focus Video Rental"/>
    <x v="8"/>
    <s v="The Purple Rose of Cairo"/>
    <x v="3"/>
    <n v="6"/>
    <n v="46.77"/>
  </r>
  <r>
    <s v="136623"/>
    <d v="2015-02-07T00:00:00"/>
    <s v="Soft Focus Video Rental"/>
    <x v="8"/>
    <s v="Chungking Express"/>
    <x v="1"/>
    <n v="10"/>
    <n v="125.94"/>
  </r>
  <r>
    <s v="136624"/>
    <d v="2015-02-08T00:00:00"/>
    <s v="Addison-Freelander Screen Agency"/>
    <x v="3"/>
    <s v="A Touch of Zen"/>
    <x v="5"/>
    <n v="9"/>
    <n v="56.12"/>
  </r>
  <r>
    <s v="136624"/>
    <d v="2015-02-08T00:00:00"/>
    <s v="Addison-Freelander Screen Agency"/>
    <x v="3"/>
    <s v="8½"/>
    <x v="2"/>
    <n v="6"/>
    <n v="45.21"/>
  </r>
  <r>
    <s v="136624"/>
    <d v="2015-02-08T00:00:00"/>
    <s v="Addison-Freelander Screen Agency"/>
    <x v="3"/>
    <s v="The Purple Rose of Cairo"/>
    <x v="3"/>
    <n v="10"/>
    <n v="92.94"/>
  </r>
  <r>
    <s v="136624"/>
    <d v="2015-02-08T00:00:00"/>
    <s v="Addison-Freelander Screen Agency"/>
    <x v="3"/>
    <s v="The Decalogue"/>
    <x v="2"/>
    <n v="11"/>
    <n v="135.78"/>
  </r>
  <r>
    <s v="136624"/>
    <d v="2015-02-08T00:00:00"/>
    <s v="Addison-Freelander Screen Agency"/>
    <x v="3"/>
    <s v="Nayagan"/>
    <x v="6"/>
    <n v="8"/>
    <n v="89.56"/>
  </r>
  <r>
    <s v="136624"/>
    <d v="2015-02-08T00:00:00"/>
    <s v="Addison-Freelander Screen Agency"/>
    <x v="3"/>
    <s v="Gone With The Wind"/>
    <x v="2"/>
    <n v="11"/>
    <n v="100.03"/>
  </r>
  <r>
    <s v="136625"/>
    <d v="2015-02-10T00:00:00"/>
    <s v="Addison-Freelander Screen Agency"/>
    <x v="23"/>
    <s v="A Touch of Zen"/>
    <x v="5"/>
    <n v="14"/>
    <n v="89.11"/>
  </r>
  <r>
    <s v="136625"/>
    <d v="2015-02-10T00:00:00"/>
    <s v="Addison-Freelander Screen Agency"/>
    <x v="23"/>
    <s v="The Lord of the Rings: The Fellowship of the Ring"/>
    <x v="5"/>
    <n v="16"/>
    <n v="143.27000000000001"/>
  </r>
  <r>
    <s v="136625"/>
    <d v="2015-02-10T00:00:00"/>
    <s v="Addison-Freelander Screen Agency"/>
    <x v="23"/>
    <s v="Raging Bull"/>
    <x v="0"/>
    <n v="12"/>
    <n v="124.72"/>
  </r>
  <r>
    <s v="136625"/>
    <d v="2015-02-10T00:00:00"/>
    <s v="Addison-Freelander Screen Agency"/>
    <x v="23"/>
    <s v="Unforgiven"/>
    <x v="6"/>
    <n v="22"/>
    <n v="157.18"/>
  </r>
  <r>
    <s v="136625"/>
    <d v="2015-02-10T00:00:00"/>
    <s v="Addison-Freelander Screen Agency"/>
    <x v="23"/>
    <s v="8½"/>
    <x v="2"/>
    <n v="1"/>
    <n v="7.92"/>
  </r>
  <r>
    <s v="136625"/>
    <d v="2015-02-10T00:00:00"/>
    <s v="Addison-Freelander Screen Agency"/>
    <x v="23"/>
    <s v="Interview With The Vampire"/>
    <x v="8"/>
    <n v="10"/>
    <n v="59.75"/>
  </r>
  <r>
    <s v="136625"/>
    <d v="2015-02-10T00:00:00"/>
    <s v="Addison-Freelander Screen Agency"/>
    <x v="23"/>
    <s v="Goodfellas"/>
    <x v="0"/>
    <n v="5"/>
    <n v="34.770000000000003"/>
  </r>
  <r>
    <s v="136626"/>
    <d v="2015-02-11T00:00:00"/>
    <s v="Cinefocus DVD"/>
    <x v="18"/>
    <s v="The Singing Detective"/>
    <x v="2"/>
    <n v="5"/>
    <n v="34.17"/>
  </r>
  <r>
    <s v="136626"/>
    <d v="2015-02-11T00:00:00"/>
    <s v="Cinefocus DVD"/>
    <x v="18"/>
    <s v="Bonnie and Clyde"/>
    <x v="0"/>
    <n v="10"/>
    <n v="62.95"/>
  </r>
  <r>
    <s v="136626"/>
    <d v="2015-02-11T00:00:00"/>
    <s v="Cinefocus DVD"/>
    <x v="18"/>
    <s v="Goodfellas"/>
    <x v="0"/>
    <n v="22"/>
    <n v="163.54"/>
  </r>
  <r>
    <s v="136627"/>
    <d v="2015-02-12T00:00:00"/>
    <s v="Creative Films"/>
    <x v="16"/>
    <s v="Persona"/>
    <x v="2"/>
    <n v="18"/>
    <n v="138.12"/>
  </r>
  <r>
    <s v="136628"/>
    <d v="2015-02-12T00:00:00"/>
    <s v="Magic Lantern Classic Film Rental"/>
    <x v="11"/>
    <s v="Once Upon a Time in the West"/>
    <x v="5"/>
    <n v="15"/>
    <n v="114.67"/>
  </r>
  <r>
    <s v="136628"/>
    <d v="2015-02-12T00:00:00"/>
    <s v="Magic Lantern Classic Film Rental"/>
    <x v="11"/>
    <s v="Blade Runner"/>
    <x v="9"/>
    <n v="7"/>
    <n v="44.07"/>
  </r>
  <r>
    <s v="136629"/>
    <d v="2015-02-13T00:00:00"/>
    <s v="Cinefocus DVD"/>
    <x v="0"/>
    <s v="The Decalogue"/>
    <x v="2"/>
    <n v="12"/>
    <n v="113.94"/>
  </r>
  <r>
    <s v="136629"/>
    <d v="2015-02-13T00:00:00"/>
    <s v="Cinefocus DVD"/>
    <x v="0"/>
    <s v="A Touch of Zen"/>
    <x v="5"/>
    <n v="6"/>
    <n v="40.53"/>
  </r>
  <r>
    <s v="136629"/>
    <d v="2015-02-13T00:00:00"/>
    <s v="Cinefocus DVD"/>
    <x v="0"/>
    <s v="Once Upon a Time in the West"/>
    <x v="5"/>
    <n v="6"/>
    <n v="55.76"/>
  </r>
  <r>
    <s v="136629"/>
    <d v="2015-02-13T00:00:00"/>
    <s v="Cinefocus DVD"/>
    <x v="0"/>
    <s v="The Singing Detective"/>
    <x v="2"/>
    <n v="25"/>
    <n v="167.86"/>
  </r>
  <r>
    <s v="136629"/>
    <d v="2015-02-13T00:00:00"/>
    <s v="Cinefocus DVD"/>
    <x v="0"/>
    <s v="Day for Night"/>
    <x v="2"/>
    <n v="16"/>
    <n v="146.30000000000001"/>
  </r>
  <r>
    <s v="136630"/>
    <d v="2015-02-13T00:00:00"/>
    <s v="AV Supplies"/>
    <x v="18"/>
    <s v="The Godfather"/>
    <x v="6"/>
    <n v="11"/>
    <n v="107.29"/>
  </r>
  <r>
    <s v="136630"/>
    <d v="2015-02-13T00:00:00"/>
    <s v="AV Supplies"/>
    <x v="18"/>
    <s v="Get Carter"/>
    <x v="5"/>
    <n v="14"/>
    <n v="119.47"/>
  </r>
  <r>
    <s v="136630"/>
    <d v="2015-02-13T00:00:00"/>
    <s v="AV Supplies"/>
    <x v="18"/>
    <s v="Finding Nemo"/>
    <x v="4"/>
    <n v="18"/>
    <n v="158.30000000000001"/>
  </r>
  <r>
    <s v="136631"/>
    <d v="2015-02-13T00:00:00"/>
    <s v="Cinefocus DVD"/>
    <x v="0"/>
    <s v="Chinatown"/>
    <x v="7"/>
    <n v="1"/>
    <n v="7.69"/>
  </r>
  <r>
    <s v="136631"/>
    <d v="2015-02-13T00:00:00"/>
    <s v="Cinefocus DVD"/>
    <x v="0"/>
    <s v="Star Wars"/>
    <x v="3"/>
    <n v="20"/>
    <n v="231.88"/>
  </r>
  <r>
    <s v="136631"/>
    <d v="2015-02-13T00:00:00"/>
    <s v="Cinefocus DVD"/>
    <x v="0"/>
    <s v="Bande à part"/>
    <x v="6"/>
    <n v="22"/>
    <n v="193.9"/>
  </r>
  <r>
    <s v="136631"/>
    <d v="2015-02-13T00:00:00"/>
    <s v="Cinefocus DVD"/>
    <x v="0"/>
    <s v="Farewell My Concubine"/>
    <x v="2"/>
    <n v="11"/>
    <n v="87.72"/>
  </r>
  <r>
    <s v="136632"/>
    <d v="2015-02-16T00:00:00"/>
    <s v="Silver Screen Video"/>
    <x v="14"/>
    <s v="Farewell My Concubine"/>
    <x v="2"/>
    <n v="24"/>
    <n v="204.81"/>
  </r>
  <r>
    <s v="136632"/>
    <d v="2015-02-16T00:00:00"/>
    <s v="Silver Screen Video"/>
    <x v="14"/>
    <s v="Dr. Strangelove"/>
    <x v="1"/>
    <n v="12"/>
    <n v="77.94"/>
  </r>
  <r>
    <s v="136632"/>
    <d v="2015-02-16T00:00:00"/>
    <s v="Silver Screen Video"/>
    <x v="14"/>
    <s v="The Lord of the Rings: The Two Towers"/>
    <x v="5"/>
    <n v="16"/>
    <n v="130.47999999999999"/>
  </r>
  <r>
    <s v="136634"/>
    <d v="2015-02-17T00:00:00"/>
    <s v="Magic Lantern Classic Film Rental"/>
    <x v="2"/>
    <s v="Once Upon a Time in the West"/>
    <x v="5"/>
    <n v="7"/>
    <n v="67.16"/>
  </r>
  <r>
    <s v="136634"/>
    <d v="2015-02-17T00:00:00"/>
    <s v="Magic Lantern Classic Film Rental"/>
    <x v="2"/>
    <s v="Blazing Saddles"/>
    <x v="1"/>
    <n v="22"/>
    <n v="140.03"/>
  </r>
  <r>
    <s v="136634"/>
    <d v="2015-02-17T00:00:00"/>
    <s v="Magic Lantern Classic Film Rental"/>
    <x v="2"/>
    <s v="Taxi Driver"/>
    <x v="2"/>
    <n v="8"/>
    <n v="58.84"/>
  </r>
  <r>
    <s v="136634"/>
    <d v="2015-02-17T00:00:00"/>
    <s v="Magic Lantern Classic Film Rental"/>
    <x v="2"/>
    <s v="A Touch of Zen"/>
    <x v="5"/>
    <n v="9"/>
    <n v="52.61"/>
  </r>
  <r>
    <s v="136635"/>
    <d v="2015-02-17T00:00:00"/>
    <s v="Lights-Camera-Action Ltd"/>
    <x v="21"/>
    <s v="The Godfather"/>
    <x v="6"/>
    <n v="17"/>
    <n v="152.22"/>
  </r>
  <r>
    <s v="136635"/>
    <d v="2015-02-17T00:00:00"/>
    <s v="Lights-Camera-Action Ltd"/>
    <x v="21"/>
    <s v="A Touch of Zen"/>
    <x v="5"/>
    <n v="23"/>
    <n v="173.29"/>
  </r>
  <r>
    <s v="136635"/>
    <d v="2015-02-17T00:00:00"/>
    <s v="Lights-Camera-Action Ltd"/>
    <x v="21"/>
    <s v="Psycho"/>
    <x v="7"/>
    <n v="11"/>
    <n v="70.02"/>
  </r>
  <r>
    <s v="136636"/>
    <d v="2015-02-18T00:00:00"/>
    <s v="Box Office Supplies"/>
    <x v="7"/>
    <s v="Day for Night"/>
    <x v="2"/>
    <n v="1"/>
    <n v="6.9"/>
  </r>
  <r>
    <s v="136636"/>
    <d v="2015-02-18T00:00:00"/>
    <s v="Box Office Supplies"/>
    <x v="7"/>
    <s v="The Decalogue"/>
    <x v="2"/>
    <n v="22"/>
    <n v="217.25"/>
  </r>
  <r>
    <s v="136636"/>
    <d v="2015-02-18T00:00:00"/>
    <s v="Box Office Supplies"/>
    <x v="7"/>
    <s v="Blazing Saddles"/>
    <x v="1"/>
    <n v="21"/>
    <n v="160.94999999999999"/>
  </r>
  <r>
    <s v="136637"/>
    <d v="2015-02-20T00:00:00"/>
    <s v="Lights-Camera-Action Ltd"/>
    <x v="8"/>
    <s v="Barry Lyndon"/>
    <x v="2"/>
    <n v="16"/>
    <n v="131.91"/>
  </r>
  <r>
    <s v="136637"/>
    <d v="2015-02-20T00:00:00"/>
    <s v="Lights-Camera-Action Ltd"/>
    <x v="8"/>
    <s v="The Lord of the Rings: The Return of the King (200"/>
    <x v="5"/>
    <n v="9"/>
    <n v="76.27"/>
  </r>
  <r>
    <s v="136637"/>
    <d v="2015-02-20T00:00:00"/>
    <s v="Lights-Camera-Action Ltd"/>
    <x v="8"/>
    <s v="Ulysses' Gaze"/>
    <x v="2"/>
    <n v="3"/>
    <n v="31.18"/>
  </r>
  <r>
    <s v="136639"/>
    <d v="2015-02-23T00:00:00"/>
    <s v="AV Supplies"/>
    <x v="0"/>
    <s v="Charade"/>
    <x v="1"/>
    <n v="5"/>
    <n v="34.17"/>
  </r>
  <r>
    <s v="136639"/>
    <d v="2015-02-23T00:00:00"/>
    <s v="AV Supplies"/>
    <x v="0"/>
    <s v="Ulysses' Gaze"/>
    <x v="2"/>
    <n v="24"/>
    <n v="222.58"/>
  </r>
  <r>
    <s v="136639"/>
    <d v="2015-02-23T00:00:00"/>
    <s v="AV Supplies"/>
    <x v="0"/>
    <s v="The Manchurian Candidate"/>
    <x v="2"/>
    <n v="13"/>
    <n v="107.3"/>
  </r>
  <r>
    <s v="136639"/>
    <d v="2015-02-23T00:00:00"/>
    <s v="AV Supplies"/>
    <x v="0"/>
    <s v="Kandahar"/>
    <x v="2"/>
    <n v="10"/>
    <n v="97.44"/>
  </r>
  <r>
    <s v="136640"/>
    <d v="2015-02-25T00:00:00"/>
    <s v="Cheapo Cheap DVD's Ltd"/>
    <x v="1"/>
    <s v="A Touch of Zen"/>
    <x v="5"/>
    <n v="10"/>
    <n v="71.45"/>
  </r>
  <r>
    <s v="136640"/>
    <d v="2015-02-25T00:00:00"/>
    <s v="Cheapo Cheap DVD's Ltd"/>
    <x v="1"/>
    <s v="Finding Nemo"/>
    <x v="4"/>
    <n v="16"/>
    <n v="140.71"/>
  </r>
  <r>
    <s v="136640"/>
    <d v="2015-02-25T00:00:00"/>
    <s v="Cheapo Cheap DVD's Ltd"/>
    <x v="1"/>
    <s v="Schindler's List"/>
    <x v="0"/>
    <n v="20"/>
    <n v="143.9"/>
  </r>
  <r>
    <s v="136641"/>
    <d v="2015-02-26T00:00:00"/>
    <s v="Silver Screen Video"/>
    <x v="13"/>
    <s v="A Touch of Zen"/>
    <x v="5"/>
    <n v="2"/>
    <n v="13.51"/>
  </r>
  <r>
    <s v="136641"/>
    <d v="2015-02-26T00:00:00"/>
    <s v="Silver Screen Video"/>
    <x v="13"/>
    <s v="Barry Lyndon"/>
    <x v="2"/>
    <n v="14"/>
    <n v="113.32"/>
  </r>
  <r>
    <s v="136641"/>
    <d v="2015-02-26T00:00:00"/>
    <s v="Silver Screen Video"/>
    <x v="13"/>
    <s v="The Decalogue"/>
    <x v="2"/>
    <n v="22"/>
    <n v="188"/>
  </r>
  <r>
    <s v="136641"/>
    <d v="2015-02-26T00:00:00"/>
    <s v="Silver Screen Video"/>
    <x v="13"/>
    <s v="Interview With The Vampire"/>
    <x v="8"/>
    <n v="16"/>
    <n v="108.08"/>
  </r>
  <r>
    <s v="136641"/>
    <d v="2015-02-26T00:00:00"/>
    <s v="Silver Screen Video"/>
    <x v="13"/>
    <s v="The Lord of the Rings: The Fellowship of the Ring"/>
    <x v="5"/>
    <n v="4"/>
    <n v="37.74"/>
  </r>
  <r>
    <s v="136642"/>
    <d v="2015-03-02T00:00:00"/>
    <s v="Box Office Supplies"/>
    <x v="15"/>
    <s v="Drunken Master II"/>
    <x v="5"/>
    <n v="3"/>
    <n v="30.22"/>
  </r>
  <r>
    <s v="136642"/>
    <d v="2015-03-02T00:00:00"/>
    <s v="Box Office Supplies"/>
    <x v="15"/>
    <s v="Lawrence of Arabia"/>
    <x v="0"/>
    <n v="3"/>
    <n v="18.32"/>
  </r>
  <r>
    <s v="136642"/>
    <d v="2015-03-02T00:00:00"/>
    <s v="Box Office Supplies"/>
    <x v="15"/>
    <s v="Schindler's List"/>
    <x v="0"/>
    <n v="11"/>
    <n v="80.8"/>
  </r>
  <r>
    <s v="136643"/>
    <d v="2015-03-02T00:00:00"/>
    <s v="Silver Screen Video"/>
    <x v="18"/>
    <s v="Barry Lyndon"/>
    <x v="2"/>
    <n v="22"/>
    <n v="214.36"/>
  </r>
  <r>
    <s v="136643"/>
    <d v="2015-03-02T00:00:00"/>
    <s v="Silver Screen Video"/>
    <x v="18"/>
    <s v="Chungking Express"/>
    <x v="1"/>
    <n v="13"/>
    <n v="145.53"/>
  </r>
  <r>
    <s v="136643"/>
    <d v="2015-03-02T00:00:00"/>
    <s v="Silver Screen Video"/>
    <x v="18"/>
    <s v="The Good, the Bad and the Ugly"/>
    <x v="5"/>
    <n v="18"/>
    <n v="151.97999999999999"/>
  </r>
  <r>
    <s v="136644"/>
    <d v="2015-03-02T00:00:00"/>
    <s v="Silver Screen Video"/>
    <x v="3"/>
    <s v="Day for Night"/>
    <x v="2"/>
    <n v="22"/>
    <n v="204.46"/>
  </r>
  <r>
    <s v="136644"/>
    <d v="2015-03-02T00:00:00"/>
    <s v="Silver Screen Video"/>
    <x v="3"/>
    <s v="It's A Wonderful Life"/>
    <x v="2"/>
    <n v="14"/>
    <n v="107.8"/>
  </r>
  <r>
    <s v="136644"/>
    <d v="2015-03-02T00:00:00"/>
    <s v="Silver Screen Video"/>
    <x v="3"/>
    <s v="Blade Runner"/>
    <x v="9"/>
    <n v="18"/>
    <n v="133.46"/>
  </r>
  <r>
    <s v="136645"/>
    <d v="2015-03-02T00:00:00"/>
    <s v="Silver Screen Video"/>
    <x v="4"/>
    <s v="Nayagan"/>
    <x v="6"/>
    <n v="24"/>
    <n v="302.25"/>
  </r>
  <r>
    <s v="136645"/>
    <d v="2015-03-02T00:00:00"/>
    <s v="Silver Screen Video"/>
    <x v="4"/>
    <s v="A Touch of Zen"/>
    <x v="5"/>
    <n v="3"/>
    <n v="17.54"/>
  </r>
  <r>
    <s v="136645"/>
    <d v="2015-03-02T00:00:00"/>
    <s v="Silver Screen Video"/>
    <x v="4"/>
    <s v="Once Upon a Time in the West"/>
    <x v="5"/>
    <n v="7"/>
    <n v="59.81"/>
  </r>
  <r>
    <s v="136646"/>
    <d v="2015-03-03T00:00:00"/>
    <s v="Lights-Camera-Action Ltd"/>
    <x v="11"/>
    <s v="The Singing Detective"/>
    <x v="2"/>
    <n v="16"/>
    <n v="97.84"/>
  </r>
  <r>
    <s v="136647"/>
    <d v="2015-03-04T00:00:00"/>
    <s v="AV Supplies"/>
    <x v="21"/>
    <s v="Léolo"/>
    <x v="1"/>
    <n v="2"/>
    <n v="19.190000000000001"/>
  </r>
  <r>
    <s v="136647"/>
    <d v="2015-03-04T00:00:00"/>
    <s v="AV Supplies"/>
    <x v="21"/>
    <s v="Chungking Express"/>
    <x v="1"/>
    <n v="20"/>
    <n v="247.88"/>
  </r>
  <r>
    <s v="136647"/>
    <d v="2015-03-04T00:00:00"/>
    <s v="AV Supplies"/>
    <x v="21"/>
    <s v="It's A Wonderful Life"/>
    <x v="2"/>
    <n v="18"/>
    <n v="146.16"/>
  </r>
  <r>
    <s v="136648"/>
    <d v="2015-03-06T00:00:00"/>
    <s v="Box Office Supplies"/>
    <x v="2"/>
    <s v="The Singing Detective"/>
    <x v="2"/>
    <n v="15"/>
    <n v="100.72"/>
  </r>
  <r>
    <s v="136648"/>
    <d v="2015-03-06T00:00:00"/>
    <s v="Box Office Supplies"/>
    <x v="2"/>
    <s v="Dr. Strangelove"/>
    <x v="1"/>
    <n v="3"/>
    <n v="23.77"/>
  </r>
  <r>
    <s v="136648"/>
    <d v="2015-03-06T00:00:00"/>
    <s v="Box Office Supplies"/>
    <x v="2"/>
    <s v="Nayagan"/>
    <x v="6"/>
    <n v="1"/>
    <n v="12.39"/>
  </r>
  <r>
    <s v="136648"/>
    <d v="2015-03-06T00:00:00"/>
    <s v="Box Office Supplies"/>
    <x v="2"/>
    <s v="Pulp Fiction"/>
    <x v="6"/>
    <n v="25"/>
    <n v="207.84"/>
  </r>
  <r>
    <s v="136648"/>
    <d v="2015-03-06T00:00:00"/>
    <s v="Box Office Supplies"/>
    <x v="2"/>
    <s v="The Good, the Bad and the Ugly"/>
    <x v="5"/>
    <n v="14"/>
    <n v="114.57"/>
  </r>
  <r>
    <s v="136648"/>
    <d v="2015-03-06T00:00:00"/>
    <s v="Box Office Supplies"/>
    <x v="2"/>
    <s v="The Godfather Part II"/>
    <x v="6"/>
    <n v="20"/>
    <n v="188.68"/>
  </r>
  <r>
    <s v="136649"/>
    <d v="2015-03-06T00:00:00"/>
    <s v="Creative Films"/>
    <x v="22"/>
    <s v="Yojimbo"/>
    <x v="5"/>
    <n v="6"/>
    <n v="40.29"/>
  </r>
  <r>
    <s v="136649"/>
    <d v="2015-03-06T00:00:00"/>
    <s v="Creative Films"/>
    <x v="22"/>
    <s v="Raging Bull"/>
    <x v="0"/>
    <n v="17"/>
    <n v="127.76"/>
  </r>
  <r>
    <s v="136650"/>
    <d v="2015-03-06T00:00:00"/>
    <s v="Magic Lantern Classic Film Rental"/>
    <x v="23"/>
    <s v="Charade"/>
    <x v="1"/>
    <n v="17"/>
    <n v="130.44999999999999"/>
  </r>
  <r>
    <s v="136650"/>
    <d v="2015-03-06T00:00:00"/>
    <s v="Magic Lantern Classic Film Rental"/>
    <x v="23"/>
    <s v="Berlin Alexanderplatz"/>
    <x v="2"/>
    <n v="10"/>
    <n v="93.45"/>
  </r>
  <r>
    <s v="136650"/>
    <d v="2015-03-06T00:00:00"/>
    <s v="Magic Lantern Classic Film Rental"/>
    <x v="23"/>
    <s v="Lawrence of Arabia"/>
    <x v="0"/>
    <n v="11"/>
    <n v="68.59"/>
  </r>
  <r>
    <s v="136651"/>
    <d v="2015-03-09T00:00:00"/>
    <s v="Classic Films"/>
    <x v="20"/>
    <s v="The Manchurian Candidate"/>
    <x v="2"/>
    <n v="16"/>
    <n v="114.16"/>
  </r>
  <r>
    <s v="136651"/>
    <d v="2015-03-09T00:00:00"/>
    <s v="Classic Films"/>
    <x v="20"/>
    <s v="The Lord of the Rings: The Fellowship of the Ring"/>
    <x v="5"/>
    <n v="4"/>
    <n v="41.57"/>
  </r>
  <r>
    <s v="136651"/>
    <d v="2015-03-09T00:00:00"/>
    <s v="Classic Films"/>
    <x v="20"/>
    <s v="Dr. Strangelove"/>
    <x v="1"/>
    <n v="23"/>
    <n v="143.41"/>
  </r>
  <r>
    <s v="136652"/>
    <d v="2015-03-10T00:00:00"/>
    <s v="Soft Focus Video Rental"/>
    <x v="22"/>
    <s v="Yojimbo"/>
    <x v="5"/>
    <n v="3"/>
    <n v="20.86"/>
  </r>
  <r>
    <s v="136652"/>
    <d v="2015-03-10T00:00:00"/>
    <s v="Soft Focus Video Rental"/>
    <x v="22"/>
    <s v="Drunken Master II"/>
    <x v="5"/>
    <n v="11"/>
    <n v="79.150000000000006"/>
  </r>
  <r>
    <s v="136653"/>
    <d v="2015-03-11T00:00:00"/>
    <s v="Lights-Camera-Action Ltd"/>
    <x v="3"/>
    <s v="Star Wars"/>
    <x v="3"/>
    <n v="8"/>
    <n v="84.76"/>
  </r>
  <r>
    <s v="136654"/>
    <d v="2015-03-11T00:00:00"/>
    <s v="Magic Lantern Classic Film Rental"/>
    <x v="2"/>
    <s v="Get Carter"/>
    <x v="5"/>
    <n v="10"/>
    <n v="77.94"/>
  </r>
  <r>
    <s v="136654"/>
    <d v="2015-03-11T00:00:00"/>
    <s v="Magic Lantern Classic Film Rental"/>
    <x v="2"/>
    <s v="Léolo"/>
    <x v="1"/>
    <n v="22"/>
    <n v="178.08"/>
  </r>
  <r>
    <s v="136655"/>
    <d v="2015-03-11T00:00:00"/>
    <s v="AV Supplies"/>
    <x v="13"/>
    <s v="Dr. Strangelove"/>
    <x v="1"/>
    <n v="22"/>
    <n v="168.61"/>
  </r>
  <r>
    <s v="136655"/>
    <d v="2015-03-11T00:00:00"/>
    <s v="AV Supplies"/>
    <x v="13"/>
    <s v="Farewell My Concubine"/>
    <x v="2"/>
    <n v="9"/>
    <n v="69.25"/>
  </r>
  <r>
    <s v="136656"/>
    <d v="2015-03-12T00:00:00"/>
    <s v="Silver Screen Video"/>
    <x v="12"/>
    <s v="The Discreet Charm of the Bourgeoisie"/>
    <x v="1"/>
    <n v="5"/>
    <n v="43.47"/>
  </r>
  <r>
    <s v="136656"/>
    <d v="2015-03-12T00:00:00"/>
    <s v="Silver Screen Video"/>
    <x v="12"/>
    <s v="Farewell My Concubine"/>
    <x v="2"/>
    <n v="3"/>
    <n v="19.73"/>
  </r>
  <r>
    <s v="136656"/>
    <d v="2015-03-12T00:00:00"/>
    <s v="Silver Screen Video"/>
    <x v="12"/>
    <s v="Charade"/>
    <x v="1"/>
    <n v="4"/>
    <n v="30.21"/>
  </r>
  <r>
    <s v="136656"/>
    <d v="2015-03-12T00:00:00"/>
    <s v="Silver Screen Video"/>
    <x v="12"/>
    <s v="Interview With The Vampire"/>
    <x v="8"/>
    <n v="21"/>
    <n v="160.94999999999999"/>
  </r>
  <r>
    <s v="136656"/>
    <d v="2015-03-12T00:00:00"/>
    <s v="Silver Screen Video"/>
    <x v="12"/>
    <s v="Brazil"/>
    <x v="1"/>
    <n v="1"/>
    <n v="8.67"/>
  </r>
  <r>
    <s v="136657"/>
    <d v="2015-03-12T00:00:00"/>
    <s v="Lights-Camera-Action Ltd"/>
    <x v="13"/>
    <s v="The Lord of the Rings: The Fellowship of the Ring"/>
    <x v="5"/>
    <n v="24"/>
    <n v="195.72"/>
  </r>
  <r>
    <s v="136659"/>
    <d v="2015-03-14T00:00:00"/>
    <s v="AV Supplies"/>
    <x v="12"/>
    <s v="Goodfellas"/>
    <x v="0"/>
    <n v="22"/>
    <n v="163.54"/>
  </r>
  <r>
    <s v="136659"/>
    <d v="2015-03-14T00:00:00"/>
    <s v="AV Supplies"/>
    <x v="12"/>
    <s v="Chungking Express"/>
    <x v="1"/>
    <n v="11"/>
    <n v="101.15"/>
  </r>
  <r>
    <s v="136660"/>
    <d v="2015-03-15T00:00:00"/>
    <s v="Cheapo Cheap DVD's Ltd"/>
    <x v="12"/>
    <s v="Chungking Express"/>
    <x v="1"/>
    <n v="12"/>
    <n v="143.93"/>
  </r>
  <r>
    <s v="136660"/>
    <d v="2015-03-15T00:00:00"/>
    <s v="Cheapo Cheap DVD's Ltd"/>
    <x v="12"/>
    <s v="The Lord of the Rings: The Fellowship of the Ring"/>
    <x v="5"/>
    <n v="12"/>
    <n v="122.8"/>
  </r>
  <r>
    <s v="136660"/>
    <d v="2015-03-15T00:00:00"/>
    <s v="Cheapo Cheap DVD's Ltd"/>
    <x v="12"/>
    <s v="The Godfather"/>
    <x v="6"/>
    <n v="17"/>
    <n v="135.91999999999999"/>
  </r>
  <r>
    <s v="136660"/>
    <d v="2015-03-15T00:00:00"/>
    <s v="Cheapo Cheap DVD's Ltd"/>
    <x v="12"/>
    <s v="Ulysses' Gaze"/>
    <x v="2"/>
    <n v="1"/>
    <n v="9.11"/>
  </r>
  <r>
    <s v="136660"/>
    <d v="2015-03-15T00:00:00"/>
    <s v="Cheapo Cheap DVD's Ltd"/>
    <x v="12"/>
    <s v="Kandahar"/>
    <x v="2"/>
    <n v="2"/>
    <n v="15.59"/>
  </r>
  <r>
    <s v="136661"/>
    <d v="2015-03-15T00:00:00"/>
    <s v="Cheapo Cheap DVD's Ltd"/>
    <x v="7"/>
    <s v="Gone With The Wind"/>
    <x v="2"/>
    <n v="21"/>
    <n v="158.65"/>
  </r>
  <r>
    <s v="136661"/>
    <d v="2015-03-15T00:00:00"/>
    <s v="Cheapo Cheap DVD's Ltd"/>
    <x v="7"/>
    <s v="Psycho"/>
    <x v="7"/>
    <n v="24"/>
    <n v="140.29"/>
  </r>
  <r>
    <s v="136662"/>
    <d v="2015-03-15T00:00:00"/>
    <s v="Magic Lantern Classic Film Rental"/>
    <x v="21"/>
    <s v="Dr. Strangelove"/>
    <x v="1"/>
    <n v="24"/>
    <n v="183.94"/>
  </r>
  <r>
    <s v="136662"/>
    <d v="2015-03-15T00:00:00"/>
    <s v="Magic Lantern Classic Film Rental"/>
    <x v="21"/>
    <s v="Mon oncle d'Amérique"/>
    <x v="1"/>
    <n v="10"/>
    <n v="65.75"/>
  </r>
  <r>
    <s v="136662"/>
    <d v="2015-03-15T00:00:00"/>
    <s v="Magic Lantern Classic Film Rental"/>
    <x v="21"/>
    <s v="Get Carter"/>
    <x v="5"/>
    <n v="12"/>
    <n v="87.29"/>
  </r>
  <r>
    <s v="136662"/>
    <d v="2015-03-15T00:00:00"/>
    <s v="Magic Lantern Classic Film Rental"/>
    <x v="21"/>
    <s v="Charade"/>
    <x v="1"/>
    <n v="22"/>
    <n v="134.53"/>
  </r>
  <r>
    <s v="136662"/>
    <d v="2015-03-15T00:00:00"/>
    <s v="Magic Lantern Classic Film Rental"/>
    <x v="21"/>
    <s v="A Touch of Zen"/>
    <x v="5"/>
    <n v="17"/>
    <n v="110.42"/>
  </r>
  <r>
    <s v="136663"/>
    <d v="2015-03-15T00:00:00"/>
    <s v="AV Supplies"/>
    <x v="8"/>
    <s v="Kandahar"/>
    <x v="2"/>
    <n v="2"/>
    <n v="15.89"/>
  </r>
  <r>
    <s v="136664"/>
    <d v="2015-03-16T00:00:00"/>
    <s v="Cinefocus DVD"/>
    <x v="16"/>
    <s v="Persona"/>
    <x v="2"/>
    <n v="5"/>
    <n v="26.98"/>
  </r>
  <r>
    <s v="136665"/>
    <d v="2015-03-16T00:00:00"/>
    <s v="Box Office Supplies"/>
    <x v="11"/>
    <s v="Bande à part"/>
    <x v="6"/>
    <n v="17"/>
    <n v="137.94"/>
  </r>
  <r>
    <s v="136665"/>
    <d v="2015-03-16T00:00:00"/>
    <s v="Box Office Supplies"/>
    <x v="11"/>
    <s v="Get Carter"/>
    <x v="5"/>
    <n v="11"/>
    <n v="81.56"/>
  </r>
  <r>
    <s v="136665"/>
    <d v="2015-03-16T00:00:00"/>
    <s v="Box Office Supplies"/>
    <x v="11"/>
    <s v="Charade"/>
    <x v="1"/>
    <n v="4"/>
    <n v="26.86"/>
  </r>
  <r>
    <s v="136665"/>
    <d v="2015-03-16T00:00:00"/>
    <s v="Box Office Supplies"/>
    <x v="11"/>
    <s v="Drunken Master II"/>
    <x v="5"/>
    <n v="21"/>
    <n v="167.9"/>
  </r>
  <r>
    <s v="136666"/>
    <d v="2015-03-17T00:00:00"/>
    <s v="Magic Lantern Classic Film Rental"/>
    <x v="21"/>
    <s v="The Manchurian Candidate"/>
    <x v="2"/>
    <n v="21"/>
    <n v="158.65"/>
  </r>
  <r>
    <s v="136666"/>
    <d v="2015-03-17T00:00:00"/>
    <s v="Magic Lantern Classic Film Rental"/>
    <x v="21"/>
    <s v="Once Upon a Time in the West"/>
    <x v="5"/>
    <n v="18"/>
    <n v="132.21"/>
  </r>
  <r>
    <s v="136666"/>
    <d v="2015-03-17T00:00:00"/>
    <s v="Magic Lantern Classic Film Rental"/>
    <x v="21"/>
    <s v="E.T. the Extra-Terrestrial"/>
    <x v="9"/>
    <n v="22"/>
    <n v="174.33"/>
  </r>
  <r>
    <s v="136668"/>
    <d v="2015-03-18T00:00:00"/>
    <s v="Silver Screen Video"/>
    <x v="13"/>
    <s v="Get Carter"/>
    <x v="5"/>
    <n v="8"/>
    <n v="52.6"/>
  </r>
  <r>
    <s v="136668"/>
    <d v="2015-03-18T00:00:00"/>
    <s v="Silver Screen Video"/>
    <x v="13"/>
    <s v="The Discreet Charm of the Bourgeoisie"/>
    <x v="1"/>
    <n v="2"/>
    <n v="17.989999999999998"/>
  </r>
  <r>
    <s v="136669"/>
    <d v="2015-03-19T00:00:00"/>
    <s v="Cheapo Cheap DVD's Ltd"/>
    <x v="3"/>
    <s v="Wings of Desire"/>
    <x v="3"/>
    <n v="3"/>
    <n v="26.98"/>
  </r>
  <r>
    <s v="136669"/>
    <d v="2015-03-19T00:00:00"/>
    <s v="Cheapo Cheap DVD's Ltd"/>
    <x v="3"/>
    <s v="Lawrence of Arabia"/>
    <x v="0"/>
    <n v="21"/>
    <n v="128.21"/>
  </r>
  <r>
    <s v="136669"/>
    <d v="2015-03-19T00:00:00"/>
    <s v="Cheapo Cheap DVD's Ltd"/>
    <x v="3"/>
    <s v="Yojimbo"/>
    <x v="5"/>
    <n v="14"/>
    <n v="87.29"/>
  </r>
  <r>
    <s v="136669"/>
    <d v="2015-03-19T00:00:00"/>
    <s v="Cheapo Cheap DVD's Ltd"/>
    <x v="3"/>
    <s v="Get Carter"/>
    <x v="5"/>
    <n v="25"/>
    <n v="162.38"/>
  </r>
  <r>
    <s v="136670"/>
    <d v="2015-03-19T00:00:00"/>
    <s v="AV Supplies"/>
    <x v="23"/>
    <s v="Pulp Fiction"/>
    <x v="6"/>
    <n v="5"/>
    <n v="38.97"/>
  </r>
  <r>
    <s v="136670"/>
    <d v="2015-03-19T00:00:00"/>
    <s v="AV Supplies"/>
    <x v="23"/>
    <s v="Mouchette"/>
    <x v="2"/>
    <n v="15"/>
    <n v="80.930000000000007"/>
  </r>
  <r>
    <s v="136671"/>
    <d v="2015-03-20T00:00:00"/>
    <s v="Silver Screen Video"/>
    <x v="23"/>
    <s v="Berlin Alexanderplatz"/>
    <x v="2"/>
    <n v="6"/>
    <n v="61.16"/>
  </r>
  <r>
    <s v="136671"/>
    <d v="2015-03-20T00:00:00"/>
    <s v="Silver Screen Video"/>
    <x v="23"/>
    <s v="Mon oncle d'Amérique"/>
    <x v="1"/>
    <n v="20"/>
    <n v="179.07"/>
  </r>
  <r>
    <s v="136671"/>
    <d v="2015-03-20T00:00:00"/>
    <s v="Silver Screen Video"/>
    <x v="23"/>
    <s v="Pulp Fiction"/>
    <x v="6"/>
    <n v="24"/>
    <n v="149.63999999999999"/>
  </r>
  <r>
    <s v="136672"/>
    <d v="2015-03-23T00:00:00"/>
    <s v="Cinefocus DVD"/>
    <x v="0"/>
    <s v="Talk to Her"/>
    <x v="2"/>
    <n v="1"/>
    <n v="8.69"/>
  </r>
  <r>
    <s v="136673"/>
    <d v="2015-03-23T00:00:00"/>
    <s v="Magic Lantern Classic Film Rental"/>
    <x v="0"/>
    <s v="Brazil"/>
    <x v="1"/>
    <n v="5"/>
    <n v="37.770000000000003"/>
  </r>
  <r>
    <s v="136673"/>
    <d v="2015-03-23T00:00:00"/>
    <s v="Magic Lantern Classic Film Rental"/>
    <x v="0"/>
    <s v="Chungking Express"/>
    <x v="1"/>
    <n v="3"/>
    <n v="38.380000000000003"/>
  </r>
  <r>
    <s v="136674"/>
    <d v="2015-03-24T00:00:00"/>
    <s v="Soft Focus Video Rental"/>
    <x v="6"/>
    <s v="Kandahar"/>
    <x v="2"/>
    <n v="21"/>
    <n v="195.17"/>
  </r>
  <r>
    <s v="136674"/>
    <d v="2015-03-24T00:00:00"/>
    <s v="Soft Focus Video Rental"/>
    <x v="6"/>
    <s v="Bande à part"/>
    <x v="6"/>
    <n v="8"/>
    <n v="50.36"/>
  </r>
  <r>
    <s v="136674"/>
    <d v="2015-03-24T00:00:00"/>
    <s v="Soft Focus Video Rental"/>
    <x v="6"/>
    <s v="Pulp Fiction"/>
    <x v="6"/>
    <n v="19"/>
    <n v="145.62"/>
  </r>
  <r>
    <s v="136674"/>
    <d v="2015-03-24T00:00:00"/>
    <s v="Soft Focus Video Rental"/>
    <x v="6"/>
    <s v="Taxi Driver"/>
    <x v="2"/>
    <n v="14"/>
    <n v="105.21"/>
  </r>
  <r>
    <s v="136674"/>
    <d v="2015-03-24T00:00:00"/>
    <s v="Soft Focus Video Rental"/>
    <x v="6"/>
    <s v="The Fly"/>
    <x v="2"/>
    <n v="22"/>
    <n v="126.61"/>
  </r>
  <r>
    <s v="136674"/>
    <d v="2015-03-24T00:00:00"/>
    <s v="Soft Focus Video Rental"/>
    <x v="6"/>
    <s v="Ulysses' Gaze"/>
    <x v="2"/>
    <n v="22"/>
    <n v="225.14"/>
  </r>
  <r>
    <s v="136675"/>
    <d v="2015-03-24T00:00:00"/>
    <s v="Video Flicks International"/>
    <x v="20"/>
    <s v="Finding Nemo"/>
    <x v="4"/>
    <n v="22"/>
    <n v="218.1"/>
  </r>
  <r>
    <s v="136675"/>
    <d v="2015-03-24T00:00:00"/>
    <s v="Video Flicks International"/>
    <x v="20"/>
    <s v="Barry Lyndon"/>
    <x v="2"/>
    <n v="11"/>
    <n v="107.18"/>
  </r>
  <r>
    <s v="136675"/>
    <d v="2015-03-24T00:00:00"/>
    <s v="Video Flicks International"/>
    <x v="20"/>
    <s v="Blazing Saddles"/>
    <x v="1"/>
    <n v="8"/>
    <n v="56.12"/>
  </r>
  <r>
    <s v="136675"/>
    <d v="2015-03-24T00:00:00"/>
    <s v="Video Flicks International"/>
    <x v="20"/>
    <s v="Mon oncle d'Amérique"/>
    <x v="1"/>
    <n v="14"/>
    <n v="99.89"/>
  </r>
  <r>
    <s v="136675"/>
    <d v="2015-03-24T00:00:00"/>
    <s v="Video Flicks International"/>
    <x v="20"/>
    <s v="Lawrence of Arabia"/>
    <x v="0"/>
    <n v="10"/>
    <n v="81.84"/>
  </r>
  <r>
    <s v="136676"/>
    <d v="2015-03-24T00:00:00"/>
    <s v="Classic Films"/>
    <x v="3"/>
    <s v="Pulp Fiction"/>
    <x v="6"/>
    <n v="11"/>
    <n v="71.44"/>
  </r>
  <r>
    <s v="136676"/>
    <d v="2015-03-24T00:00:00"/>
    <s v="Classic Films"/>
    <x v="3"/>
    <s v="Yojimbo"/>
    <x v="5"/>
    <n v="10"/>
    <n v="73.14"/>
  </r>
  <r>
    <s v="136676"/>
    <d v="2015-03-24T00:00:00"/>
    <s v="Classic Films"/>
    <x v="3"/>
    <s v="Brazil"/>
    <x v="1"/>
    <n v="20"/>
    <n v="156.69"/>
  </r>
  <r>
    <s v="136677"/>
    <d v="2015-03-24T00:00:00"/>
    <s v="Cinefocus DVD"/>
    <x v="20"/>
    <s v="The Lord of the Rings: The Fellowship of the Ring"/>
    <x v="5"/>
    <n v="16"/>
    <n v="156.06"/>
  </r>
  <r>
    <s v="136677"/>
    <d v="2015-03-24T00:00:00"/>
    <s v="Cinefocus DVD"/>
    <x v="20"/>
    <s v="The Godfather Part II"/>
    <x v="6"/>
    <n v="16"/>
    <n v="138.15"/>
  </r>
  <r>
    <s v="136677"/>
    <d v="2015-03-24T00:00:00"/>
    <s v="Cinefocus DVD"/>
    <x v="20"/>
    <s v="Barry Lyndon"/>
    <x v="2"/>
    <n v="15"/>
    <n v="101.18"/>
  </r>
  <r>
    <s v="136678"/>
    <d v="2015-03-25T00:00:00"/>
    <s v="Cheapo Cheap DVD's Ltd"/>
    <x v="21"/>
    <s v="It's A Wonderful Life"/>
    <x v="2"/>
    <n v="13"/>
    <n v="92.82"/>
  </r>
  <r>
    <s v="136678"/>
    <d v="2015-03-25T00:00:00"/>
    <s v="Cheapo Cheap DVD's Ltd"/>
    <x v="21"/>
    <s v="A Touch of Zen"/>
    <x v="5"/>
    <n v="1"/>
    <n v="6.11"/>
  </r>
  <r>
    <s v="136678"/>
    <d v="2015-03-25T00:00:00"/>
    <s v="Cheapo Cheap DVD's Ltd"/>
    <x v="21"/>
    <s v="Once Upon a Time in the West"/>
    <x v="5"/>
    <n v="10"/>
    <n v="73.45"/>
  </r>
  <r>
    <s v="136679"/>
    <d v="2015-03-26T00:00:00"/>
    <s v="Classic Films"/>
    <x v="13"/>
    <s v="Chungking Express"/>
    <x v="1"/>
    <n v="22"/>
    <n v="206.7"/>
  </r>
  <r>
    <s v="136679"/>
    <d v="2015-03-26T00:00:00"/>
    <s v="Classic Films"/>
    <x v="13"/>
    <s v="Schindler's List"/>
    <x v="0"/>
    <n v="1"/>
    <n v="9.74"/>
  </r>
  <r>
    <s v="136679"/>
    <d v="2015-03-26T00:00:00"/>
    <s v="Classic Films"/>
    <x v="13"/>
    <s v="Get Carter"/>
    <x v="5"/>
    <n v="25"/>
    <n v="155.88"/>
  </r>
  <r>
    <s v="136680"/>
    <d v="2015-03-27T00:00:00"/>
    <s v="Box Office Supplies"/>
    <x v="21"/>
    <s v="Mon oncle d'Amérique"/>
    <x v="1"/>
    <n v="20"/>
    <n v="125.91"/>
  </r>
  <r>
    <s v="136681"/>
    <d v="2015-03-27T00:00:00"/>
    <s v="Cinefocus DVD"/>
    <x v="20"/>
    <s v="The Lord of the Rings: The Two Towers"/>
    <x v="5"/>
    <n v="4"/>
    <n v="30.7"/>
  </r>
  <r>
    <s v="136682"/>
    <d v="2015-03-28T00:00:00"/>
    <s v="Cheapo Cheap DVD's Ltd"/>
    <x v="13"/>
    <s v="Get Carter"/>
    <x v="5"/>
    <n v="12"/>
    <n v="94.01"/>
  </r>
  <r>
    <s v="136682"/>
    <d v="2015-03-28T00:00:00"/>
    <s v="Cheapo Cheap DVD's Ltd"/>
    <x v="13"/>
    <s v="Persona"/>
    <x v="2"/>
    <n v="24"/>
    <n v="135.25"/>
  </r>
  <r>
    <s v="136682"/>
    <d v="2015-03-28T00:00:00"/>
    <s v="Cheapo Cheap DVD's Ltd"/>
    <x v="13"/>
    <s v="Finding Nemo"/>
    <x v="4"/>
    <n v="9"/>
    <n v="90.66"/>
  </r>
  <r>
    <s v="136682"/>
    <d v="2015-03-28T00:00:00"/>
    <s v="Cheapo Cheap DVD's Ltd"/>
    <x v="13"/>
    <s v="Yojimbo"/>
    <x v="5"/>
    <n v="25"/>
    <n v="161.86000000000001"/>
  </r>
  <r>
    <s v="136682"/>
    <d v="2015-03-28T00:00:00"/>
    <s v="Cheapo Cheap DVD's Ltd"/>
    <x v="13"/>
    <s v="Lawrence of Arabia"/>
    <x v="0"/>
    <n v="12"/>
    <n v="90.41"/>
  </r>
  <r>
    <s v="136683"/>
    <d v="2015-03-29T00:00:00"/>
    <s v="Lights-Camera-Action Ltd"/>
    <x v="9"/>
    <s v="Miller's Crossing"/>
    <x v="6"/>
    <n v="13"/>
    <n v="133.04"/>
  </r>
  <r>
    <s v="136683"/>
    <d v="2015-03-29T00:00:00"/>
    <s v="Lights-Camera-Action Ltd"/>
    <x v="9"/>
    <s v="The Discreet Charm of the Bourgeoisie"/>
    <x v="1"/>
    <n v="19"/>
    <n v="162.34"/>
  </r>
  <r>
    <s v="136683"/>
    <d v="2015-03-29T00:00:00"/>
    <s v="Lights-Camera-Action Ltd"/>
    <x v="9"/>
    <s v="Berlin Alexanderplatz"/>
    <x v="2"/>
    <n v="9"/>
    <n v="91.75"/>
  </r>
  <r>
    <s v="136683"/>
    <d v="2015-03-29T00:00:00"/>
    <s v="Lights-Camera-Action Ltd"/>
    <x v="9"/>
    <s v="The Manchurian Candidate"/>
    <x v="2"/>
    <n v="1"/>
    <n v="7.27"/>
  </r>
  <r>
    <s v="136684"/>
    <d v="2015-03-29T00:00:00"/>
    <s v="Lights-Camera-Action Ltd"/>
    <x v="22"/>
    <s v="Star Wars"/>
    <x v="3"/>
    <n v="2"/>
    <n v="24.79"/>
  </r>
  <r>
    <s v="136684"/>
    <d v="2015-03-29T00:00:00"/>
    <s v="Lights-Camera-Action Ltd"/>
    <x v="22"/>
    <s v="Miller's Crossing"/>
    <x v="6"/>
    <n v="10"/>
    <n v="76.75"/>
  </r>
  <r>
    <s v="136684"/>
    <d v="2015-03-29T00:00:00"/>
    <s v="Lights-Camera-Action Ltd"/>
    <x v="22"/>
    <s v="Mouchette"/>
    <x v="2"/>
    <n v="3"/>
    <n v="19.78"/>
  </r>
  <r>
    <s v="136685"/>
    <d v="2015-03-29T00:00:00"/>
    <s v="Classic Films"/>
    <x v="0"/>
    <s v="The Lord of the Rings: The Fellowship of the Ring"/>
    <x v="5"/>
    <n v="5"/>
    <n v="45.57"/>
  </r>
  <r>
    <s v="136685"/>
    <d v="2015-03-29T00:00:00"/>
    <s v="Classic Films"/>
    <x v="0"/>
    <s v="Chungking Express"/>
    <x v="1"/>
    <n v="23"/>
    <n v="220.69"/>
  </r>
  <r>
    <s v="136686"/>
    <d v="2015-03-31T00:00:00"/>
    <s v="Addison-Freelander Screen Agency"/>
    <x v="9"/>
    <s v="Chungking Express"/>
    <x v="1"/>
    <n v="11"/>
    <n v="114.34"/>
  </r>
  <r>
    <s v="136686"/>
    <d v="2015-03-31T00:00:00"/>
    <s v="Addison-Freelander Screen Agency"/>
    <x v="9"/>
    <s v="Blazing Saddles"/>
    <x v="1"/>
    <n v="17"/>
    <n v="132.5"/>
  </r>
  <r>
    <s v="136686"/>
    <d v="2015-03-31T00:00:00"/>
    <s v="Addison-Freelander Screen Agency"/>
    <x v="9"/>
    <s v="Schindler's List"/>
    <x v="0"/>
    <n v="11"/>
    <n v="93.99"/>
  </r>
  <r>
    <s v="136686"/>
    <d v="2015-03-31T00:00:00"/>
    <s v="Addison-Freelander Screen Agency"/>
    <x v="9"/>
    <s v="Interview With The Vampire"/>
    <x v="8"/>
    <n v="16"/>
    <n v="124.7"/>
  </r>
  <r>
    <s v="136686"/>
    <d v="2015-03-31T00:00:00"/>
    <s v="Addison-Freelander Screen Agency"/>
    <x v="9"/>
    <s v="8½"/>
    <x v="2"/>
    <n v="3"/>
    <n v="22.99"/>
  </r>
  <r>
    <s v="136687"/>
    <d v="2015-04-01T00:00:00"/>
    <s v="Cinefocus DVD"/>
    <x v="5"/>
    <s v="Star Wars"/>
    <x v="3"/>
    <n v="18"/>
    <n v="223.09"/>
  </r>
  <r>
    <s v="136687"/>
    <d v="2015-04-01T00:00:00"/>
    <s v="Cinefocus DVD"/>
    <x v="5"/>
    <s v="The Lord of the Rings: The Two Towers"/>
    <x v="5"/>
    <n v="2"/>
    <n v="16.63"/>
  </r>
  <r>
    <s v="136688"/>
    <d v="2015-04-01T00:00:00"/>
    <s v="Silver Screen Video"/>
    <x v="4"/>
    <s v="Goodfellas"/>
    <x v="0"/>
    <n v="16"/>
    <n v="124.7"/>
  </r>
  <r>
    <s v="136689"/>
    <d v="2015-04-02T00:00:00"/>
    <s v="Magic Lantern Classic Film Rental"/>
    <x v="1"/>
    <s v="Psycho"/>
    <x v="7"/>
    <n v="13"/>
    <n v="75.989999999999995"/>
  </r>
  <r>
    <s v="136689"/>
    <d v="2015-04-02T00:00:00"/>
    <s v="Magic Lantern Classic Film Rental"/>
    <x v="1"/>
    <s v="E.T. the Extra-Terrestrial"/>
    <x v="9"/>
    <n v="10"/>
    <n v="70.150000000000006"/>
  </r>
  <r>
    <s v="136689"/>
    <d v="2015-04-02T00:00:00"/>
    <s v="Magic Lantern Classic Film Rental"/>
    <x v="1"/>
    <s v="The Manchurian Candidate"/>
    <x v="2"/>
    <n v="25"/>
    <n v="223.84"/>
  </r>
  <r>
    <s v="136689"/>
    <d v="2015-04-02T00:00:00"/>
    <s v="Magic Lantern Classic Film Rental"/>
    <x v="1"/>
    <s v="Mouchette"/>
    <x v="2"/>
    <n v="23"/>
    <n v="140.63999999999999"/>
  </r>
  <r>
    <s v="136690"/>
    <d v="2015-04-04T00:00:00"/>
    <s v="Box Office Supplies"/>
    <x v="19"/>
    <s v="8½"/>
    <x v="2"/>
    <n v="1"/>
    <n v="6.62"/>
  </r>
  <r>
    <s v="136690"/>
    <d v="2015-04-04T00:00:00"/>
    <s v="Box Office Supplies"/>
    <x v="19"/>
    <s v="E.T. the Extra-Terrestrial"/>
    <x v="9"/>
    <n v="25"/>
    <n v="185.11"/>
  </r>
  <r>
    <s v="136691"/>
    <d v="2015-04-04T00:00:00"/>
    <s v="Cinefocus DVD"/>
    <x v="12"/>
    <s v="The Godfather"/>
    <x v="6"/>
    <n v="11"/>
    <n v="102.02"/>
  </r>
  <r>
    <s v="136691"/>
    <d v="2015-04-04T00:00:00"/>
    <s v="Cinefocus DVD"/>
    <x v="12"/>
    <s v="The Lord of the Rings: The Fellowship of the Ring"/>
    <x v="5"/>
    <n v="7"/>
    <n v="61.56"/>
  </r>
  <r>
    <s v="136691"/>
    <d v="2015-04-04T00:00:00"/>
    <s v="Cinefocus DVD"/>
    <x v="12"/>
    <s v="Léolo"/>
    <x v="1"/>
    <n v="14"/>
    <n v="130.11000000000001"/>
  </r>
  <r>
    <s v="136691"/>
    <d v="2015-04-04T00:00:00"/>
    <s v="Cinefocus DVD"/>
    <x v="12"/>
    <s v="Gone With The Wind"/>
    <x v="2"/>
    <n v="6"/>
    <n v="40.29"/>
  </r>
  <r>
    <s v="136691"/>
    <d v="2015-04-04T00:00:00"/>
    <s v="Cinefocus DVD"/>
    <x v="12"/>
    <s v="Schindler's List"/>
    <x v="0"/>
    <n v="4"/>
    <n v="31.78"/>
  </r>
  <r>
    <s v="136691"/>
    <d v="2015-04-04T00:00:00"/>
    <s v="Cinefocus DVD"/>
    <x v="12"/>
    <s v="The Manchurian Candidate"/>
    <x v="2"/>
    <n v="23"/>
    <n v="205.93"/>
  </r>
  <r>
    <s v="136691"/>
    <d v="2015-04-04T00:00:00"/>
    <s v="Cinefocus DVD"/>
    <x v="12"/>
    <s v="Closely Watched Trains"/>
    <x v="1"/>
    <n v="1"/>
    <n v="7.79"/>
  </r>
  <r>
    <s v="136692"/>
    <d v="2015-04-06T00:00:00"/>
    <s v="Creative Films"/>
    <x v="14"/>
    <s v="Aguirre, the Wrath of God"/>
    <x v="8"/>
    <n v="20"/>
    <n v="145.5"/>
  </r>
  <r>
    <s v="136692"/>
    <d v="2015-04-06T00:00:00"/>
    <s v="Creative Films"/>
    <x v="14"/>
    <s v="Talk to Her"/>
    <x v="2"/>
    <n v="5"/>
    <n v="42.72"/>
  </r>
  <r>
    <s v="136693"/>
    <d v="2015-04-06T00:00:00"/>
    <s v="Cheapo Cheap DVD's Ltd"/>
    <x v="10"/>
    <s v="The Lord of the Rings: The Fellowship of the Ring"/>
    <x v="5"/>
    <n v="2"/>
    <n v="15.67"/>
  </r>
  <r>
    <s v="136693"/>
    <d v="2015-04-06T00:00:00"/>
    <s v="Cheapo Cheap DVD's Ltd"/>
    <x v="10"/>
    <s v="Léolo"/>
    <x v="1"/>
    <n v="1"/>
    <n v="8.09"/>
  </r>
  <r>
    <s v="136693"/>
    <d v="2015-04-06T00:00:00"/>
    <s v="Cheapo Cheap DVD's Ltd"/>
    <x v="10"/>
    <s v="E.T. the Extra-Terrestrial"/>
    <x v="9"/>
    <n v="11"/>
    <n v="74.3"/>
  </r>
  <r>
    <s v="136694"/>
    <d v="2015-04-07T00:00:00"/>
    <s v="Magic Lantern Classic Film Rental"/>
    <x v="6"/>
    <s v="Brazil"/>
    <x v="1"/>
    <n v="12"/>
    <n v="87.3"/>
  </r>
  <r>
    <s v="136694"/>
    <d v="2015-04-07T00:00:00"/>
    <s v="Magic Lantern Classic Film Rental"/>
    <x v="6"/>
    <s v="Casablanca"/>
    <x v="2"/>
    <n v="4"/>
    <n v="31.7"/>
  </r>
  <r>
    <s v="136694"/>
    <d v="2015-04-07T00:00:00"/>
    <s v="Magic Lantern Classic Film Rental"/>
    <x v="6"/>
    <s v="Mouchette"/>
    <x v="2"/>
    <n v="13"/>
    <n v="93.52"/>
  </r>
  <r>
    <s v="136694"/>
    <d v="2015-04-07T00:00:00"/>
    <s v="Magic Lantern Classic Film Rental"/>
    <x v="6"/>
    <s v="Lawrence of Arabia"/>
    <x v="0"/>
    <n v="17"/>
    <n v="121.46"/>
  </r>
  <r>
    <s v="136694"/>
    <d v="2015-04-07T00:00:00"/>
    <s v="Magic Lantern Classic Film Rental"/>
    <x v="6"/>
    <s v="E.T. the Extra-Terrestrial"/>
    <x v="9"/>
    <n v="8"/>
    <n v="62.35"/>
  </r>
  <r>
    <s v="136694"/>
    <d v="2015-04-07T00:00:00"/>
    <s v="Magic Lantern Classic Film Rental"/>
    <x v="6"/>
    <s v="It's A Wonderful Life"/>
    <x v="2"/>
    <n v="10"/>
    <n v="85.4"/>
  </r>
  <r>
    <s v="136694"/>
    <d v="2015-04-07T00:00:00"/>
    <s v="Magic Lantern Classic Film Rental"/>
    <x v="6"/>
    <s v="The Lord of the Rings: The Return of the King (200"/>
    <x v="5"/>
    <n v="4"/>
    <n v="28.78"/>
  </r>
  <r>
    <s v="136694"/>
    <d v="2015-04-07T00:00:00"/>
    <s v="Magic Lantern Classic Film Rental"/>
    <x v="6"/>
    <s v="The Fly"/>
    <x v="2"/>
    <n v="2"/>
    <n v="12.23"/>
  </r>
  <r>
    <s v="136695"/>
    <d v="2015-04-09T00:00:00"/>
    <s v="Cheapo Cheap DVD's Ltd"/>
    <x v="14"/>
    <s v="The Decalogue"/>
    <x v="2"/>
    <n v="23"/>
    <n v="257.69"/>
  </r>
  <r>
    <s v="136695"/>
    <d v="2015-04-09T00:00:00"/>
    <s v="Cheapo Cheap DVD's Ltd"/>
    <x v="14"/>
    <s v="Farewell My Concubine"/>
    <x v="2"/>
    <n v="23"/>
    <n v="176.97"/>
  </r>
  <r>
    <s v="136695"/>
    <d v="2015-04-09T00:00:00"/>
    <s v="Cheapo Cheap DVD's Ltd"/>
    <x v="14"/>
    <s v="Ulysses' Gaze"/>
    <x v="2"/>
    <n v="9"/>
    <n v="64.760000000000005"/>
  </r>
  <r>
    <s v="136695"/>
    <d v="2015-04-09T00:00:00"/>
    <s v="Cheapo Cheap DVD's Ltd"/>
    <x v="14"/>
    <s v="Wings of Desire"/>
    <x v="3"/>
    <n v="25"/>
    <n v="228.6"/>
  </r>
  <r>
    <s v="136696"/>
    <d v="2015-04-10T00:00:00"/>
    <s v="Lights-Camera-Action Ltd"/>
    <x v="16"/>
    <s v="The Fly"/>
    <x v="2"/>
    <n v="13"/>
    <n v="70.14"/>
  </r>
  <r>
    <s v="136696"/>
    <d v="2015-04-10T00:00:00"/>
    <s v="Lights-Camera-Action Ltd"/>
    <x v="16"/>
    <s v="The Discreet Charm of the Bourgeoisie"/>
    <x v="1"/>
    <n v="7"/>
    <n v="59.81"/>
  </r>
  <r>
    <s v="136697"/>
    <d v="2015-04-10T00:00:00"/>
    <s v="Magic Lantern Classic Film Rental"/>
    <x v="0"/>
    <s v="Blade Runner"/>
    <x v="9"/>
    <n v="8"/>
    <n v="54.84"/>
  </r>
  <r>
    <s v="136697"/>
    <d v="2015-04-10T00:00:00"/>
    <s v="Magic Lantern Classic Film Rental"/>
    <x v="0"/>
    <s v="8½"/>
    <x v="2"/>
    <n v="17"/>
    <n v="121.46"/>
  </r>
  <r>
    <s v="136697"/>
    <d v="2015-04-10T00:00:00"/>
    <s v="Magic Lantern Classic Film Rental"/>
    <x v="0"/>
    <s v="Once Upon a Time in the West"/>
    <x v="5"/>
    <n v="14"/>
    <n v="128.01"/>
  </r>
  <r>
    <s v="136698"/>
    <d v="2015-04-10T00:00:00"/>
    <s v="AV Supplies"/>
    <x v="4"/>
    <s v="Mouchette"/>
    <x v="2"/>
    <n v="14"/>
    <n v="105.75"/>
  </r>
  <r>
    <s v="136698"/>
    <d v="2015-04-10T00:00:00"/>
    <s v="AV Supplies"/>
    <x v="4"/>
    <s v="Berlin Alexanderplatz"/>
    <x v="2"/>
    <n v="4"/>
    <n v="40.78"/>
  </r>
  <r>
    <s v="136699"/>
    <d v="2015-04-12T00:00:00"/>
    <s v="Soft Focus Video Rental"/>
    <x v="23"/>
    <s v="Aguirre, the Wrath of God"/>
    <x v="8"/>
    <n v="20"/>
    <n v="125.91"/>
  </r>
  <r>
    <s v="136699"/>
    <d v="2015-04-12T00:00:00"/>
    <s v="Soft Focus Video Rental"/>
    <x v="23"/>
    <s v="Kandahar"/>
    <x v="2"/>
    <n v="4"/>
    <n v="37.770000000000003"/>
  </r>
  <r>
    <s v="136699"/>
    <d v="2015-04-12T00:00:00"/>
    <s v="Soft Focus Video Rental"/>
    <x v="23"/>
    <s v="Mouchette"/>
    <x v="2"/>
    <n v="20"/>
    <n v="112.71"/>
  </r>
  <r>
    <s v="136700"/>
    <d v="2015-04-13T00:00:00"/>
    <s v="Classic Films"/>
    <x v="11"/>
    <s v="Once Upon a Time in the West"/>
    <x v="5"/>
    <n v="7"/>
    <n v="55.61"/>
  </r>
  <r>
    <s v="136700"/>
    <d v="2015-04-13T00:00:00"/>
    <s v="Classic Films"/>
    <x v="11"/>
    <s v="Gone With The Wind"/>
    <x v="2"/>
    <n v="12"/>
    <n v="104.09"/>
  </r>
  <r>
    <s v="136700"/>
    <d v="2015-04-13T00:00:00"/>
    <s v="Classic Films"/>
    <x v="11"/>
    <s v="Charade"/>
    <x v="1"/>
    <n v="10"/>
    <n v="67.14"/>
  </r>
  <r>
    <s v="136701"/>
    <d v="2015-04-15T00:00:00"/>
    <s v="Cinefocus DVD"/>
    <x v="17"/>
    <s v="Charade"/>
    <x v="1"/>
    <n v="25"/>
    <n v="173.86"/>
  </r>
  <r>
    <s v="136701"/>
    <d v="2015-04-15T00:00:00"/>
    <s v="Cinefocus DVD"/>
    <x v="17"/>
    <s v="Unforgiven"/>
    <x v="6"/>
    <n v="10"/>
    <n v="71.45"/>
  </r>
  <r>
    <s v="136701"/>
    <d v="2015-04-15T00:00:00"/>
    <s v="Cinefocus DVD"/>
    <x v="17"/>
    <s v="Farewell My Concubine"/>
    <x v="2"/>
    <n v="8"/>
    <n v="66.03"/>
  </r>
  <r>
    <s v="136701"/>
    <d v="2015-04-15T00:00:00"/>
    <s v="Cinefocus DVD"/>
    <x v="17"/>
    <s v="The Purple Rose of Cairo"/>
    <x v="3"/>
    <n v="15"/>
    <n v="128.16"/>
  </r>
  <r>
    <s v="136702"/>
    <d v="2015-04-17T00:00:00"/>
    <s v="AV Supplies"/>
    <x v="23"/>
    <s v="Ulysses' Gaze"/>
    <x v="2"/>
    <n v="17"/>
    <n v="135.91999999999999"/>
  </r>
  <r>
    <s v="136702"/>
    <d v="2015-04-17T00:00:00"/>
    <s v="AV Supplies"/>
    <x v="23"/>
    <s v="Bonnie and Clyde"/>
    <x v="0"/>
    <n v="19"/>
    <n v="124.93"/>
  </r>
  <r>
    <s v="136703"/>
    <d v="2015-04-17T00:00:00"/>
    <s v="Creative Films"/>
    <x v="23"/>
    <s v="A Touch of Zen"/>
    <x v="5"/>
    <n v="2"/>
    <n v="12.99"/>
  </r>
  <r>
    <s v="136703"/>
    <d v="2015-04-17T00:00:00"/>
    <s v="Creative Films"/>
    <x v="23"/>
    <s v="Mon oncle d'Amérique"/>
    <x v="1"/>
    <n v="18"/>
    <n v="156.13"/>
  </r>
  <r>
    <s v="136703"/>
    <d v="2015-04-17T00:00:00"/>
    <s v="Creative Films"/>
    <x v="23"/>
    <s v="Unforgiven"/>
    <x v="6"/>
    <n v="7"/>
    <n v="54.56"/>
  </r>
  <r>
    <s v="136703"/>
    <d v="2015-04-17T00:00:00"/>
    <s v="Creative Films"/>
    <x v="23"/>
    <s v="Once Upon a Time in the West"/>
    <x v="5"/>
    <n v="23"/>
    <n v="175.83"/>
  </r>
  <r>
    <s v="136705"/>
    <d v="2015-04-17T00:00:00"/>
    <s v="Silver Screen Video"/>
    <x v="18"/>
    <s v="Barry Lyndon"/>
    <x v="2"/>
    <n v="23"/>
    <n v="210.31"/>
  </r>
  <r>
    <s v="136705"/>
    <d v="2015-04-17T00:00:00"/>
    <s v="Silver Screen Video"/>
    <x v="18"/>
    <s v="Mouchette"/>
    <x v="2"/>
    <n v="7"/>
    <n v="37.770000000000003"/>
  </r>
  <r>
    <s v="136705"/>
    <d v="2015-04-17T00:00:00"/>
    <s v="Silver Screen Video"/>
    <x v="18"/>
    <s v="Raging Bull"/>
    <x v="0"/>
    <n v="13"/>
    <n v="97.7"/>
  </r>
  <r>
    <s v="136706"/>
    <d v="2015-04-19T00:00:00"/>
    <s v="Cheapo Cheap DVD's Ltd"/>
    <x v="9"/>
    <s v="Chinatown"/>
    <x v="7"/>
    <n v="5"/>
    <n v="41.97"/>
  </r>
  <r>
    <s v="136706"/>
    <d v="2015-04-19T00:00:00"/>
    <s v="Cheapo Cheap DVD's Ltd"/>
    <x v="9"/>
    <s v="Finding Nemo"/>
    <x v="4"/>
    <n v="12"/>
    <n v="109.37"/>
  </r>
  <r>
    <s v="136706"/>
    <d v="2015-04-19T00:00:00"/>
    <s v="Cheapo Cheap DVD's Ltd"/>
    <x v="9"/>
    <s v="The Singing Detective"/>
    <x v="2"/>
    <n v="4"/>
    <n v="27.34"/>
  </r>
  <r>
    <s v="136706"/>
    <d v="2015-04-19T00:00:00"/>
    <s v="Cheapo Cheap DVD's Ltd"/>
    <x v="9"/>
    <s v="Wings of Desire"/>
    <x v="3"/>
    <n v="16"/>
    <n v="131.91"/>
  </r>
  <r>
    <s v="136707"/>
    <d v="2015-04-19T00:00:00"/>
    <s v="Classic Films"/>
    <x v="17"/>
    <s v="The Decalogue"/>
    <x v="2"/>
    <n v="14"/>
    <n v="140.91"/>
  </r>
  <r>
    <s v="136708"/>
    <d v="2015-04-21T00:00:00"/>
    <s v="Silver Screen Video"/>
    <x v="7"/>
    <s v="Bonnie and Clyde"/>
    <x v="0"/>
    <n v="4"/>
    <n v="26.86"/>
  </r>
  <r>
    <s v="136708"/>
    <d v="2015-04-21T00:00:00"/>
    <s v="Silver Screen Video"/>
    <x v="7"/>
    <s v="A Hard Day's Night"/>
    <x v="1"/>
    <n v="13"/>
    <n v="103.67"/>
  </r>
  <r>
    <s v="136709"/>
    <d v="2015-04-22T00:00:00"/>
    <s v="Addison-Freelander Screen Agency"/>
    <x v="4"/>
    <s v="Casablanca"/>
    <x v="2"/>
    <n v="14"/>
    <n v="100.02"/>
  </r>
  <r>
    <s v="136709"/>
    <d v="2015-04-22T00:00:00"/>
    <s v="Addison-Freelander Screen Agency"/>
    <x v="4"/>
    <s v="Gone With The Wind"/>
    <x v="2"/>
    <n v="1"/>
    <n v="8.81"/>
  </r>
  <r>
    <s v="136709"/>
    <d v="2015-04-22T00:00:00"/>
    <s v="Addison-Freelander Screen Agency"/>
    <x v="4"/>
    <s v="The Purple Rose of Cairo"/>
    <x v="3"/>
    <n v="24"/>
    <n v="223.05"/>
  </r>
  <r>
    <s v="136709"/>
    <d v="2015-04-22T00:00:00"/>
    <s v="Addison-Freelander Screen Agency"/>
    <x v="4"/>
    <s v="Blazing Saddles"/>
    <x v="1"/>
    <n v="16"/>
    <n v="130.94"/>
  </r>
  <r>
    <s v="136710"/>
    <d v="2015-04-24T00:00:00"/>
    <s v="Cheapo Cheap DVD's Ltd"/>
    <x v="22"/>
    <s v="Casablanca"/>
    <x v="2"/>
    <n v="14"/>
    <n v="118.21"/>
  </r>
  <r>
    <s v="136710"/>
    <d v="2015-04-24T00:00:00"/>
    <s v="Cheapo Cheap DVD's Ltd"/>
    <x v="22"/>
    <s v="Interview With The Vampire"/>
    <x v="8"/>
    <n v="6"/>
    <n v="47.54"/>
  </r>
  <r>
    <s v="136710"/>
    <d v="2015-04-24T00:00:00"/>
    <s v="Cheapo Cheap DVD's Ltd"/>
    <x v="22"/>
    <s v="Talk to Her"/>
    <x v="2"/>
    <n v="14"/>
    <n v="102.83"/>
  </r>
  <r>
    <s v="136710"/>
    <d v="2015-04-24T00:00:00"/>
    <s v="Cheapo Cheap DVD's Ltd"/>
    <x v="22"/>
    <s v="Wings of Desire"/>
    <x v="3"/>
    <n v="10"/>
    <n v="92.94"/>
  </r>
  <r>
    <s v="136711"/>
    <d v="2015-04-24T00:00:00"/>
    <s v="Addison-Freelander Screen Agency"/>
    <x v="18"/>
    <s v="Lawrence of Arabia"/>
    <x v="0"/>
    <n v="8"/>
    <n v="57.16"/>
  </r>
  <r>
    <s v="136711"/>
    <d v="2015-04-24T00:00:00"/>
    <s v="Addison-Freelander Screen Agency"/>
    <x v="18"/>
    <s v="Interview With The Vampire"/>
    <x v="8"/>
    <n v="8"/>
    <n v="60.27"/>
  </r>
  <r>
    <s v="136711"/>
    <d v="2015-04-24T00:00:00"/>
    <s v="Addison-Freelander Screen Agency"/>
    <x v="18"/>
    <s v="8½"/>
    <x v="2"/>
    <n v="3"/>
    <n v="22.21"/>
  </r>
  <r>
    <s v="136711"/>
    <d v="2015-04-24T00:00:00"/>
    <s v="Addison-Freelander Screen Agency"/>
    <x v="18"/>
    <s v="The Lord of the Rings: The Fellowship of the Ring"/>
    <x v="5"/>
    <n v="5"/>
    <n v="50.37"/>
  </r>
  <r>
    <s v="136712"/>
    <d v="2015-04-24T00:00:00"/>
    <s v="Soft Focus Video Rental"/>
    <x v="18"/>
    <s v="Ulysses' Gaze"/>
    <x v="2"/>
    <n v="3"/>
    <n v="29.26"/>
  </r>
  <r>
    <s v="136712"/>
    <d v="2015-04-24T00:00:00"/>
    <s v="Soft Focus Video Rental"/>
    <x v="18"/>
    <s v="Goodfellas"/>
    <x v="0"/>
    <n v="22"/>
    <n v="147.72"/>
  </r>
  <r>
    <s v="136712"/>
    <d v="2015-04-24T00:00:00"/>
    <s v="Soft Focus Video Rental"/>
    <x v="18"/>
    <s v="Gone With The Wind"/>
    <x v="2"/>
    <n v="15"/>
    <n v="113.32"/>
  </r>
  <r>
    <s v="136713"/>
    <d v="2015-04-25T00:00:00"/>
    <s v="Addison-Freelander Screen Agency"/>
    <x v="12"/>
    <s v="Once Upon a Time in the West"/>
    <x v="5"/>
    <n v="23"/>
    <n v="224.1"/>
  </r>
  <r>
    <s v="136713"/>
    <d v="2015-04-25T00:00:00"/>
    <s v="Addison-Freelander Screen Agency"/>
    <x v="12"/>
    <s v="Psycho"/>
    <x v="7"/>
    <n v="16"/>
    <n v="101.84"/>
  </r>
  <r>
    <s v="136713"/>
    <d v="2015-04-25T00:00:00"/>
    <s v="Addison-Freelander Screen Agency"/>
    <x v="12"/>
    <s v="Chungking Express"/>
    <x v="1"/>
    <n v="21"/>
    <n v="243.48"/>
  </r>
  <r>
    <s v="136713"/>
    <d v="2015-04-25T00:00:00"/>
    <s v="Addison-Freelander Screen Agency"/>
    <x v="12"/>
    <s v="Star Wars"/>
    <x v="3"/>
    <n v="7"/>
    <n v="86.76"/>
  </r>
  <r>
    <s v="136714"/>
    <d v="2015-04-27T00:00:00"/>
    <s v="Cinefocus DVD"/>
    <x v="8"/>
    <s v="The Manchurian Candidate"/>
    <x v="2"/>
    <n v="5"/>
    <n v="41.27"/>
  </r>
  <r>
    <s v="136714"/>
    <d v="2015-04-27T00:00:00"/>
    <s v="Cinefocus DVD"/>
    <x v="8"/>
    <s v="Persona"/>
    <x v="2"/>
    <n v="20"/>
    <n v="148.68"/>
  </r>
  <r>
    <s v="136714"/>
    <d v="2015-04-27T00:00:00"/>
    <s v="Cinefocus DVD"/>
    <x v="8"/>
    <s v="The Godfather"/>
    <x v="6"/>
    <n v="23"/>
    <n v="216.98"/>
  </r>
  <r>
    <s v="136714"/>
    <d v="2015-04-27T00:00:00"/>
    <s v="Cinefocus DVD"/>
    <x v="8"/>
    <s v="E.T. the Extra-Terrestrial"/>
    <x v="9"/>
    <n v="15"/>
    <n v="122.76"/>
  </r>
  <r>
    <s v="136714"/>
    <d v="2015-04-27T00:00:00"/>
    <s v="Cinefocus DVD"/>
    <x v="8"/>
    <s v="Léolo"/>
    <x v="1"/>
    <n v="14"/>
    <n v="128.01"/>
  </r>
  <r>
    <s v="136714"/>
    <d v="2015-04-27T00:00:00"/>
    <s v="Cinefocus DVD"/>
    <x v="8"/>
    <s v="Berlin Alexanderplatz"/>
    <x v="2"/>
    <n v="18"/>
    <n v="149.85"/>
  </r>
  <r>
    <s v="136714"/>
    <d v="2015-04-27T00:00:00"/>
    <s v="Cinefocus DVD"/>
    <x v="8"/>
    <s v="Chungking Express"/>
    <x v="1"/>
    <n v="18"/>
    <n v="165.52"/>
  </r>
  <r>
    <s v="136714"/>
    <d v="2015-04-27T00:00:00"/>
    <s v="Cinefocus DVD"/>
    <x v="8"/>
    <s v="Goodfellas"/>
    <x v="0"/>
    <n v="18"/>
    <n v="103.59"/>
  </r>
  <r>
    <s v="136715"/>
    <d v="2015-04-30T00:00:00"/>
    <s v="Video Flicks International"/>
    <x v="4"/>
    <s v="Pulp Fiction"/>
    <x v="6"/>
    <n v="23"/>
    <n v="155.36000000000001"/>
  </r>
  <r>
    <s v="136715"/>
    <d v="2015-04-30T00:00:00"/>
    <s v="Video Flicks International"/>
    <x v="4"/>
    <s v="Chinatown"/>
    <x v="7"/>
    <n v="15"/>
    <n v="119.61"/>
  </r>
  <r>
    <s v="136715"/>
    <d v="2015-04-30T00:00:00"/>
    <s v="Video Flicks International"/>
    <x v="4"/>
    <s v="Bande à part"/>
    <x v="6"/>
    <n v="4"/>
    <n v="35.25"/>
  </r>
  <r>
    <s v="136716"/>
    <d v="2015-05-01T00:00:00"/>
    <s v="Cinefocus DVD"/>
    <x v="14"/>
    <s v="The Manchurian Candidate"/>
    <x v="2"/>
    <n v="19"/>
    <n v="148.85"/>
  </r>
  <r>
    <s v="136716"/>
    <d v="2015-05-01T00:00:00"/>
    <s v="Cinefocus DVD"/>
    <x v="14"/>
    <s v="Day for Night"/>
    <x v="2"/>
    <n v="14"/>
    <n v="107.03"/>
  </r>
  <r>
    <s v="136716"/>
    <d v="2015-05-01T00:00:00"/>
    <s v="Cinefocus DVD"/>
    <x v="14"/>
    <s v="Dr. Strangelove"/>
    <x v="1"/>
    <n v="22"/>
    <n v="140.03"/>
  </r>
  <r>
    <s v="136717"/>
    <d v="2015-05-02T00:00:00"/>
    <s v="Cheapo Cheap DVD's Ltd"/>
    <x v="7"/>
    <s v="Brazil"/>
    <x v="1"/>
    <n v="24"/>
    <n v="171.24"/>
  </r>
  <r>
    <s v="136717"/>
    <d v="2015-05-02T00:00:00"/>
    <s v="Cheapo Cheap DVD's Ltd"/>
    <x v="7"/>
    <s v="Farewell My Concubine"/>
    <x v="2"/>
    <n v="19"/>
    <n v="162.13999999999999"/>
  </r>
  <r>
    <s v="136717"/>
    <d v="2015-05-02T00:00:00"/>
    <s v="Cheapo Cheap DVD's Ltd"/>
    <x v="7"/>
    <s v="Once Upon a Time in the West"/>
    <x v="5"/>
    <n v="10"/>
    <n v="76.45"/>
  </r>
  <r>
    <s v="136718"/>
    <d v="2015-05-02T00:00:00"/>
    <s v="Cinefocus DVD"/>
    <x v="9"/>
    <s v="Casablanca"/>
    <x v="2"/>
    <n v="8"/>
    <n v="58.2"/>
  </r>
  <r>
    <s v="136719"/>
    <d v="2015-05-03T00:00:00"/>
    <s v="Lights-Camera-Action Ltd"/>
    <x v="17"/>
    <s v="Unforgiven"/>
    <x v="6"/>
    <n v="15"/>
    <n v="126.65"/>
  </r>
  <r>
    <s v="136720"/>
    <d v="2015-05-04T00:00:00"/>
    <s v="Creative Films"/>
    <x v="18"/>
    <s v="Aguirre, the Wrath of God"/>
    <x v="8"/>
    <n v="25"/>
    <n v="164.38"/>
  </r>
  <r>
    <s v="136720"/>
    <d v="2015-05-04T00:00:00"/>
    <s v="Creative Films"/>
    <x v="18"/>
    <s v="The Discreet Charm of the Bourgeoisie"/>
    <x v="1"/>
    <n v="2"/>
    <n v="18.89"/>
  </r>
  <r>
    <s v="136721"/>
    <d v="2015-05-05T00:00:00"/>
    <s v="Creative Films"/>
    <x v="12"/>
    <s v="Persona"/>
    <x v="2"/>
    <n v="8"/>
    <n v="45.08"/>
  </r>
  <r>
    <s v="136721"/>
    <d v="2015-05-05T00:00:00"/>
    <s v="Creative Films"/>
    <x v="12"/>
    <s v="Goodfellas"/>
    <x v="0"/>
    <n v="12"/>
    <n v="70.5"/>
  </r>
  <r>
    <s v="136725"/>
    <d v="2015-05-06T00:00:00"/>
    <s v="Addison-Freelander Screen Agency"/>
    <x v="15"/>
    <s v="Gone With The Wind"/>
    <x v="2"/>
    <n v="21"/>
    <n v="182.15"/>
  </r>
  <r>
    <s v="136725"/>
    <d v="2015-05-06T00:00:00"/>
    <s v="Addison-Freelander Screen Agency"/>
    <x v="15"/>
    <s v="Blade Runner"/>
    <x v="9"/>
    <n v="1"/>
    <n v="7.69"/>
  </r>
  <r>
    <s v="136725"/>
    <d v="2015-05-06T00:00:00"/>
    <s v="Addison-Freelander Screen Agency"/>
    <x v="15"/>
    <s v="The Purple Rose of Cairo"/>
    <x v="3"/>
    <n v="4"/>
    <n v="36.58"/>
  </r>
  <r>
    <s v="136725"/>
    <d v="2015-05-06T00:00:00"/>
    <s v="Addison-Freelander Screen Agency"/>
    <x v="15"/>
    <s v="The Discreet Charm of the Bourgeoisie"/>
    <x v="1"/>
    <n v="15"/>
    <n v="132.66"/>
  </r>
  <r>
    <s v="136725"/>
    <d v="2015-05-06T00:00:00"/>
    <s v="Addison-Freelander Screen Agency"/>
    <x v="15"/>
    <s v="Miller's Crossing"/>
    <x v="6"/>
    <n v="10"/>
    <n v="87.95"/>
  </r>
  <r>
    <s v="136726"/>
    <d v="2015-05-07T00:00:00"/>
    <s v="Silver Screen Video"/>
    <x v="3"/>
    <s v="The Manchurian Candidate"/>
    <x v="2"/>
    <n v="19"/>
    <n v="172.78"/>
  </r>
  <r>
    <s v="136726"/>
    <d v="2015-05-07T00:00:00"/>
    <s v="Silver Screen Video"/>
    <x v="3"/>
    <s v="The Good, the Bad and the Ugly"/>
    <x v="5"/>
    <n v="12"/>
    <n v="77.94"/>
  </r>
  <r>
    <s v="136727"/>
    <d v="2015-05-08T00:00:00"/>
    <s v="Silver Screen Video"/>
    <x v="21"/>
    <s v="The Good, the Bad and the Ugly"/>
    <x v="5"/>
    <n v="22"/>
    <n v="168.61"/>
  </r>
  <r>
    <s v="136728"/>
    <d v="2015-05-09T00:00:00"/>
    <s v="Cinefocus DVD"/>
    <x v="23"/>
    <s v="Drunken Master II"/>
    <x v="5"/>
    <n v="3"/>
    <n v="28.3"/>
  </r>
  <r>
    <s v="136728"/>
    <d v="2015-05-09T00:00:00"/>
    <s v="Cinefocus DVD"/>
    <x v="23"/>
    <s v="The Decalogue"/>
    <x v="2"/>
    <n v="6"/>
    <n v="70.64"/>
  </r>
  <r>
    <s v="136728"/>
    <d v="2015-05-09T00:00:00"/>
    <s v="Cinefocus DVD"/>
    <x v="23"/>
    <s v="Talk to Her"/>
    <x v="2"/>
    <n v="14"/>
    <n v="132.21"/>
  </r>
  <r>
    <s v="136728"/>
    <d v="2015-05-09T00:00:00"/>
    <s v="Cinefocus DVD"/>
    <x v="23"/>
    <s v="Aguirre, the Wrath of God"/>
    <x v="8"/>
    <n v="9"/>
    <n v="69.25"/>
  </r>
  <r>
    <s v="136729"/>
    <d v="2015-05-09T00:00:00"/>
    <s v="Video Flicks International"/>
    <x v="22"/>
    <s v="Bonnie and Clyde"/>
    <x v="0"/>
    <n v="17"/>
    <n v="140.32"/>
  </r>
  <r>
    <s v="136729"/>
    <d v="2015-05-09T00:00:00"/>
    <s v="Video Flicks International"/>
    <x v="22"/>
    <s v="Day for Night"/>
    <x v="2"/>
    <n v="6"/>
    <n v="46.77"/>
  </r>
  <r>
    <s v="136729"/>
    <d v="2015-05-09T00:00:00"/>
    <s v="Video Flicks International"/>
    <x v="22"/>
    <s v="The Godfather"/>
    <x v="6"/>
    <n v="6"/>
    <n v="45.09"/>
  </r>
  <r>
    <s v="136730"/>
    <d v="2015-05-11T00:00:00"/>
    <s v="Soft Focus Video Rental"/>
    <x v="18"/>
    <s v="Mon oncle d'Amérique"/>
    <x v="1"/>
    <n v="19"/>
    <n v="124.93"/>
  </r>
  <r>
    <s v="136731"/>
    <d v="2015-05-12T00:00:00"/>
    <s v="Lights-Camera-Action Ltd"/>
    <x v="20"/>
    <s v="Persona"/>
    <x v="2"/>
    <n v="5"/>
    <n v="37.17"/>
  </r>
  <r>
    <s v="136731"/>
    <d v="2015-05-12T00:00:00"/>
    <s v="Lights-Camera-Action Ltd"/>
    <x v="20"/>
    <s v="Closely Watched Trains"/>
    <x v="1"/>
    <n v="12"/>
    <n v="88.85"/>
  </r>
  <r>
    <s v="136731"/>
    <d v="2015-05-12T00:00:00"/>
    <s v="Lights-Camera-Action Ltd"/>
    <x v="20"/>
    <s v="Chungking Express"/>
    <x v="1"/>
    <n v="4"/>
    <n v="35.979999999999997"/>
  </r>
  <r>
    <s v="136732"/>
    <d v="2015-05-12T00:00:00"/>
    <s v="Creative Films"/>
    <x v="3"/>
    <s v="Mouchette"/>
    <x v="2"/>
    <n v="19"/>
    <n v="107.07"/>
  </r>
  <r>
    <s v="136733"/>
    <d v="2015-05-13T00:00:00"/>
    <s v="Lights-Camera-Action Ltd"/>
    <x v="1"/>
    <s v="Once Upon a Time in the West"/>
    <x v="5"/>
    <n v="9"/>
    <n v="62.06"/>
  </r>
  <r>
    <s v="136733"/>
    <d v="2015-05-13T00:00:00"/>
    <s v="Lights-Camera-Action Ltd"/>
    <x v="1"/>
    <s v="Finding Nemo"/>
    <x v="4"/>
    <n v="13"/>
    <n v="128.88"/>
  </r>
  <r>
    <s v="136734"/>
    <d v="2015-05-15T00:00:00"/>
    <s v="Box Office Supplies"/>
    <x v="11"/>
    <s v="Interview With The Vampire"/>
    <x v="8"/>
    <n v="21"/>
    <n v="150.03"/>
  </r>
  <r>
    <s v="136735"/>
    <d v="2015-05-16T00:00:00"/>
    <s v="Magic Lantern Classic Film Rental"/>
    <x v="0"/>
    <s v="Mouchette"/>
    <x v="2"/>
    <n v="15"/>
    <n v="102.51"/>
  </r>
  <r>
    <s v="136736"/>
    <d v="2015-05-16T00:00:00"/>
    <s v="Soft Focus Video Rental"/>
    <x v="0"/>
    <s v="Taxi Driver"/>
    <x v="2"/>
    <n v="17"/>
    <n v="168.53"/>
  </r>
  <r>
    <s v="136737"/>
    <d v="2015-05-19T00:00:00"/>
    <s v="AV Supplies"/>
    <x v="2"/>
    <s v="Aguirre, the Wrath of God"/>
    <x v="8"/>
    <n v="9"/>
    <n v="71.77"/>
  </r>
  <r>
    <s v="136737"/>
    <d v="2015-05-19T00:00:00"/>
    <s v="AV Supplies"/>
    <x v="2"/>
    <s v="The Lord of the Rings: The Two Towers"/>
    <x v="5"/>
    <n v="16"/>
    <n v="120.24"/>
  </r>
  <r>
    <s v="136737"/>
    <d v="2015-05-19T00:00:00"/>
    <s v="AV Supplies"/>
    <x v="2"/>
    <s v="E.T. the Extra-Terrestrial"/>
    <x v="9"/>
    <n v="12"/>
    <n v="73.260000000000005"/>
  </r>
  <r>
    <s v="136738"/>
    <d v="2015-05-20T00:00:00"/>
    <s v="Silver Screen Video"/>
    <x v="18"/>
    <s v="Bonnie and Clyde"/>
    <x v="0"/>
    <n v="9"/>
    <n v="60.44"/>
  </r>
  <r>
    <s v="136738"/>
    <d v="2015-05-20T00:00:00"/>
    <s v="Silver Screen Video"/>
    <x v="18"/>
    <s v="Psycho"/>
    <x v="7"/>
    <n v="11"/>
    <n v="84.31"/>
  </r>
  <r>
    <s v="136738"/>
    <d v="2015-05-20T00:00:00"/>
    <s v="Silver Screen Video"/>
    <x v="18"/>
    <s v="Léolo"/>
    <x v="1"/>
    <n v="10"/>
    <n v="94.44"/>
  </r>
  <r>
    <s v="136738"/>
    <d v="2015-05-20T00:00:00"/>
    <s v="Silver Screen Video"/>
    <x v="18"/>
    <s v="The Godfather"/>
    <x v="6"/>
    <n v="23"/>
    <n v="220.66"/>
  </r>
  <r>
    <s v="136739"/>
    <d v="2015-05-21T00:00:00"/>
    <s v="AV Supplies"/>
    <x v="15"/>
    <s v="A Touch of Zen"/>
    <x v="5"/>
    <n v="3"/>
    <n v="24.16"/>
  </r>
  <r>
    <s v="136739"/>
    <d v="2015-05-21T00:00:00"/>
    <s v="AV Supplies"/>
    <x v="15"/>
    <s v="Taxi Driver"/>
    <x v="2"/>
    <n v="3"/>
    <n v="23.98"/>
  </r>
  <r>
    <s v="136740"/>
    <d v="2015-05-22T00:00:00"/>
    <s v="Cinefocus DVD"/>
    <x v="16"/>
    <s v="The Singing Detective"/>
    <x v="2"/>
    <n v="12"/>
    <n v="77.7"/>
  </r>
  <r>
    <s v="136740"/>
    <d v="2015-05-22T00:00:00"/>
    <s v="Cinefocus DVD"/>
    <x v="16"/>
    <s v="Mon oncle d'Amérique"/>
    <x v="1"/>
    <n v="22"/>
    <n v="187.75"/>
  </r>
  <r>
    <s v="136740"/>
    <d v="2015-05-22T00:00:00"/>
    <s v="Cinefocus DVD"/>
    <x v="16"/>
    <s v="Miller's Crossing"/>
    <x v="6"/>
    <n v="6"/>
    <n v="55.65"/>
  </r>
  <r>
    <s v="136740"/>
    <d v="2015-05-22T00:00:00"/>
    <s v="Cinefocus DVD"/>
    <x v="16"/>
    <s v="Goodfellas"/>
    <x v="0"/>
    <n v="20"/>
    <n v="155.87"/>
  </r>
  <r>
    <s v="136740"/>
    <d v="2015-05-22T00:00:00"/>
    <s v="Cinefocus DVD"/>
    <x v="16"/>
    <s v="Interview With The Vampire"/>
    <x v="8"/>
    <n v="17"/>
    <n v="125.87"/>
  </r>
  <r>
    <s v="136741"/>
    <d v="2015-05-23T00:00:00"/>
    <s v="Magic Lantern Classic Film Rental"/>
    <x v="20"/>
    <s v="Blazing Saddles"/>
    <x v="1"/>
    <n v="19"/>
    <n v="145.62"/>
  </r>
  <r>
    <s v="136741"/>
    <d v="2015-05-23T00:00:00"/>
    <s v="Magic Lantern Classic Film Rental"/>
    <x v="20"/>
    <s v="Bande à part"/>
    <x v="6"/>
    <n v="15"/>
    <n v="128.01"/>
  </r>
  <r>
    <s v="136742"/>
    <d v="2015-05-24T00:00:00"/>
    <s v="Cheapo Cheap DVD's Ltd"/>
    <x v="16"/>
    <s v="Unforgiven"/>
    <x v="6"/>
    <n v="18"/>
    <n v="126.26"/>
  </r>
  <r>
    <s v="136743"/>
    <d v="2015-05-24T00:00:00"/>
    <s v="Cinefocus DVD"/>
    <x v="13"/>
    <s v="Wings of Desire"/>
    <x v="3"/>
    <n v="9"/>
    <n v="82.3"/>
  </r>
  <r>
    <s v="136743"/>
    <d v="2015-05-24T00:00:00"/>
    <s v="Cinefocus DVD"/>
    <x v="13"/>
    <s v="The Fly"/>
    <x v="2"/>
    <n v="16"/>
    <n v="105.51"/>
  </r>
  <r>
    <s v="136743"/>
    <d v="2015-05-24T00:00:00"/>
    <s v="Cinefocus DVD"/>
    <x v="13"/>
    <s v="The Discreet Charm of the Bourgeoisie"/>
    <x v="1"/>
    <n v="3"/>
    <n v="24.73"/>
  </r>
  <r>
    <s v="136743"/>
    <d v="2015-05-24T00:00:00"/>
    <s v="Cinefocus DVD"/>
    <x v="13"/>
    <s v="Closely Watched Trains"/>
    <x v="1"/>
    <n v="2"/>
    <n v="11.69"/>
  </r>
  <r>
    <s v="136744"/>
    <d v="2015-05-25T00:00:00"/>
    <s v="Lights-Camera-Action Ltd"/>
    <x v="14"/>
    <s v="Finding Nemo"/>
    <x v="4"/>
    <n v="13"/>
    <n v="93.54"/>
  </r>
  <r>
    <s v="136744"/>
    <d v="2015-05-25T00:00:00"/>
    <s v="Lights-Camera-Action Ltd"/>
    <x v="14"/>
    <s v="Gone With The Wind"/>
    <x v="2"/>
    <n v="25"/>
    <n v="223.84"/>
  </r>
  <r>
    <s v="136745"/>
    <d v="2015-05-25T00:00:00"/>
    <s v="Silver Screen Video"/>
    <x v="18"/>
    <s v="Raging Bull"/>
    <x v="0"/>
    <n v="2"/>
    <n v="15.03"/>
  </r>
  <r>
    <s v="136745"/>
    <d v="2015-05-25T00:00:00"/>
    <s v="Silver Screen Video"/>
    <x v="18"/>
    <s v="The Singing Detective"/>
    <x v="2"/>
    <n v="10"/>
    <n v="58.75"/>
  </r>
  <r>
    <s v="136745"/>
    <d v="2015-05-25T00:00:00"/>
    <s v="Silver Screen Video"/>
    <x v="18"/>
    <s v="Mouchette"/>
    <x v="2"/>
    <n v="18"/>
    <n v="101.44"/>
  </r>
  <r>
    <s v="136745"/>
    <d v="2015-05-25T00:00:00"/>
    <s v="Silver Screen Video"/>
    <x v="18"/>
    <s v="Berlin Alexanderplatz"/>
    <x v="2"/>
    <n v="20"/>
    <n v="169.9"/>
  </r>
  <r>
    <s v="136746"/>
    <d v="2015-05-26T00:00:00"/>
    <s v="Soft Focus Video Rental"/>
    <x v="14"/>
    <s v="Closely Watched Trains"/>
    <x v="1"/>
    <n v="4"/>
    <n v="24.42"/>
  </r>
  <r>
    <s v="136746"/>
    <d v="2015-05-26T00:00:00"/>
    <s v="Soft Focus Video Rental"/>
    <x v="14"/>
    <s v="Lawrence of Arabia"/>
    <x v="0"/>
    <n v="21"/>
    <n v="152.76"/>
  </r>
  <r>
    <s v="136746"/>
    <d v="2015-05-26T00:00:00"/>
    <s v="Soft Focus Video Rental"/>
    <x v="14"/>
    <s v="Mon oncle d'Amérique"/>
    <x v="1"/>
    <n v="17"/>
    <n v="147.44999999999999"/>
  </r>
  <r>
    <s v="136747"/>
    <d v="2015-05-26T00:00:00"/>
    <s v="Creative Films"/>
    <x v="4"/>
    <s v="Raging Bull"/>
    <x v="0"/>
    <n v="20"/>
    <n v="182.29"/>
  </r>
  <r>
    <s v="136747"/>
    <d v="2015-05-26T00:00:00"/>
    <s v="Creative Films"/>
    <x v="4"/>
    <s v="Day for Night"/>
    <x v="2"/>
    <n v="2"/>
    <n v="13.49"/>
  </r>
  <r>
    <s v="136748"/>
    <d v="2015-05-27T00:00:00"/>
    <s v="Cheapo Cheap DVD's Ltd"/>
    <x v="22"/>
    <s v="Yojimbo"/>
    <x v="5"/>
    <n v="9"/>
    <n v="66.900000000000006"/>
  </r>
  <r>
    <s v="136749"/>
    <d v="2015-05-28T00:00:00"/>
    <s v="AV Supplies"/>
    <x v="12"/>
    <s v="Ulysses' Gaze"/>
    <x v="2"/>
    <n v="20"/>
    <n v="195.08"/>
  </r>
  <r>
    <s v="136749"/>
    <d v="2015-05-28T00:00:00"/>
    <s v="AV Supplies"/>
    <x v="12"/>
    <s v="Léolo"/>
    <x v="1"/>
    <n v="6"/>
    <n v="54.86"/>
  </r>
  <r>
    <s v="136750"/>
    <d v="2015-05-29T00:00:00"/>
    <s v="Cheapo Cheap DVD's Ltd"/>
    <x v="14"/>
    <s v="Farewell My Concubine"/>
    <x v="2"/>
    <n v="7"/>
    <n v="55.82"/>
  </r>
  <r>
    <s v="136750"/>
    <d v="2015-05-29T00:00:00"/>
    <s v="Cheapo Cheap DVD's Ltd"/>
    <x v="14"/>
    <s v="Once Upon a Time in the West"/>
    <x v="5"/>
    <n v="13"/>
    <n v="113.02"/>
  </r>
  <r>
    <s v="136750"/>
    <d v="2015-05-29T00:00:00"/>
    <s v="Cheapo Cheap DVD's Ltd"/>
    <x v="14"/>
    <s v="Talk to Her"/>
    <x v="2"/>
    <n v="10"/>
    <n v="79.45"/>
  </r>
  <r>
    <s v="136750"/>
    <d v="2015-05-29T00:00:00"/>
    <s v="Cheapo Cheap DVD's Ltd"/>
    <x v="14"/>
    <s v="Barry Lyndon"/>
    <x v="2"/>
    <n v="15"/>
    <n v="132.66"/>
  </r>
  <r>
    <s v="136751"/>
    <d v="2015-05-29T00:00:00"/>
    <s v="Magic Lantern Classic Film Rental"/>
    <x v="7"/>
    <s v="Brazil"/>
    <x v="1"/>
    <n v="3"/>
    <n v="22.24"/>
  </r>
  <r>
    <s v="136752"/>
    <d v="2015-05-29T00:00:00"/>
    <s v="Classic Films"/>
    <x v="16"/>
    <s v="E.T. the Extra-Terrestrial"/>
    <x v="9"/>
    <n v="2"/>
    <n v="12.73"/>
  </r>
  <r>
    <s v="136752"/>
    <d v="2015-05-29T00:00:00"/>
    <s v="Classic Films"/>
    <x v="16"/>
    <s v="Raging Bull"/>
    <x v="0"/>
    <n v="8"/>
    <n v="65.239999999999995"/>
  </r>
  <r>
    <s v="136752"/>
    <d v="2015-05-29T00:00:00"/>
    <s v="Classic Films"/>
    <x v="16"/>
    <s v="The Fly"/>
    <x v="2"/>
    <n v="21"/>
    <n v="138.47999999999999"/>
  </r>
  <r>
    <s v="136753"/>
    <d v="2015-05-30T00:00:00"/>
    <s v="Classic Films"/>
    <x v="22"/>
    <s v="The Good, the Bad and the Ugly"/>
    <x v="5"/>
    <n v="23"/>
    <n v="176.27"/>
  </r>
  <r>
    <s v="136753"/>
    <d v="2015-05-30T00:00:00"/>
    <s v="Classic Films"/>
    <x v="22"/>
    <s v="A Hard Day's Night"/>
    <x v="1"/>
    <n v="1"/>
    <n v="7.27"/>
  </r>
  <r>
    <s v="136753"/>
    <d v="2015-05-30T00:00:00"/>
    <s v="Classic Films"/>
    <x v="22"/>
    <s v="The Lord of the Rings: The Fellowship of the Ring"/>
    <x v="5"/>
    <n v="11"/>
    <n v="87.94"/>
  </r>
  <r>
    <s v="136754"/>
    <d v="2015-05-31T00:00:00"/>
    <s v="Addison-Freelander Screen Agency"/>
    <x v="22"/>
    <s v="Goodfellas"/>
    <x v="0"/>
    <n v="14"/>
    <n v="78.89"/>
  </r>
  <r>
    <s v="136754"/>
    <d v="2015-05-31T00:00:00"/>
    <s v="Addison-Freelander Screen Agency"/>
    <x v="22"/>
    <s v="The Purple Rose of Cairo"/>
    <x v="3"/>
    <n v="2"/>
    <n v="17.39"/>
  </r>
  <r>
    <s v="136755"/>
    <d v="2015-06-02T00:00:00"/>
    <s v="AV Supplies"/>
    <x v="16"/>
    <s v="The Godfather"/>
    <x v="6"/>
    <n v="13"/>
    <n v="93.54"/>
  </r>
  <r>
    <s v="136755"/>
    <d v="2015-06-02T00:00:00"/>
    <s v="AV Supplies"/>
    <x v="16"/>
    <s v="Nayagan"/>
    <x v="6"/>
    <n v="18"/>
    <n v="187.11"/>
  </r>
  <r>
    <s v="136755"/>
    <d v="2015-06-02T00:00:00"/>
    <s v="AV Supplies"/>
    <x v="16"/>
    <s v="The Purple Rose of Cairo"/>
    <x v="3"/>
    <n v="1"/>
    <n v="8.84"/>
  </r>
  <r>
    <s v="136755"/>
    <d v="2015-06-02T00:00:00"/>
    <s v="AV Supplies"/>
    <x v="16"/>
    <s v="Talk to Her"/>
    <x v="2"/>
    <n v="9"/>
    <n v="82.3"/>
  </r>
  <r>
    <s v="136755"/>
    <d v="2015-06-02T00:00:00"/>
    <s v="AV Supplies"/>
    <x v="16"/>
    <s v="Bande à part"/>
    <x v="6"/>
    <n v="3"/>
    <n v="26.44"/>
  </r>
  <r>
    <s v="136756"/>
    <d v="2015-06-03T00:00:00"/>
    <s v="Addison-Freelander Screen Agency"/>
    <x v="16"/>
    <s v="Gone With The Wind"/>
    <x v="2"/>
    <n v="20"/>
    <n v="139.9"/>
  </r>
  <r>
    <s v="136756"/>
    <d v="2015-06-03T00:00:00"/>
    <s v="Addison-Freelander Screen Agency"/>
    <x v="16"/>
    <s v="Pulp Fiction"/>
    <x v="6"/>
    <n v="16"/>
    <n v="120.55"/>
  </r>
  <r>
    <s v="136757"/>
    <d v="2015-06-04T00:00:00"/>
    <s v="Magic Lantern Classic Film Rental"/>
    <x v="10"/>
    <s v="The Lord of the Rings: The Return of the King (200"/>
    <x v="5"/>
    <n v="1"/>
    <n v="8.6300000000000008"/>
  </r>
  <r>
    <s v="136757"/>
    <d v="2015-06-04T00:00:00"/>
    <s v="Magic Lantern Classic Film Rental"/>
    <x v="10"/>
    <s v="Barry Lyndon"/>
    <x v="2"/>
    <n v="9"/>
    <n v="67.459999999999994"/>
  </r>
  <r>
    <s v="136759"/>
    <d v="2015-06-06T00:00:00"/>
    <s v="Addison-Freelander Screen Agency"/>
    <x v="6"/>
    <s v="Once Upon a Time in the West"/>
    <x v="5"/>
    <n v="14"/>
    <n v="136.41"/>
  </r>
  <r>
    <s v="136759"/>
    <d v="2015-06-06T00:00:00"/>
    <s v="Addison-Freelander Screen Agency"/>
    <x v="6"/>
    <s v="Wings of Desire"/>
    <x v="3"/>
    <n v="7"/>
    <n v="51.42"/>
  </r>
  <r>
    <s v="136759"/>
    <d v="2015-06-06T00:00:00"/>
    <s v="Addison-Freelander Screen Agency"/>
    <x v="6"/>
    <s v="Raging Bull"/>
    <x v="0"/>
    <n v="5"/>
    <n v="36.78"/>
  </r>
  <r>
    <s v="136759"/>
    <d v="2015-06-06T00:00:00"/>
    <s v="Addison-Freelander Screen Agency"/>
    <x v="6"/>
    <s v="Get Carter"/>
    <x v="5"/>
    <n v="24"/>
    <n v="164.52"/>
  </r>
  <r>
    <s v="136759"/>
    <d v="2015-06-06T00:00:00"/>
    <s v="Addison-Freelander Screen Agency"/>
    <x v="6"/>
    <s v="Bande à part"/>
    <x v="6"/>
    <n v="22"/>
    <n v="153.88999999999999"/>
  </r>
  <r>
    <s v="136760"/>
    <d v="2015-06-06T00:00:00"/>
    <s v="Classic Films"/>
    <x v="14"/>
    <s v="Mouchette"/>
    <x v="2"/>
    <n v="7"/>
    <n v="54.55"/>
  </r>
  <r>
    <s v="136760"/>
    <d v="2015-06-06T00:00:00"/>
    <s v="Classic Films"/>
    <x v="14"/>
    <s v="Farewell My Concubine"/>
    <x v="2"/>
    <n v="22"/>
    <n v="169.28"/>
  </r>
  <r>
    <s v="136760"/>
    <d v="2015-06-06T00:00:00"/>
    <s v="Classic Films"/>
    <x v="14"/>
    <s v="Get Carter"/>
    <x v="5"/>
    <n v="19"/>
    <n v="133.28"/>
  </r>
  <r>
    <s v="136760"/>
    <d v="2015-06-06T00:00:00"/>
    <s v="Classic Films"/>
    <x v="14"/>
    <s v="Miller's Crossing"/>
    <x v="6"/>
    <n v="10"/>
    <n v="87.95"/>
  </r>
  <r>
    <s v="136761"/>
    <d v="2015-06-06T00:00:00"/>
    <s v="Addison-Freelander Screen Agency"/>
    <x v="6"/>
    <s v="Bonnie and Clyde"/>
    <x v="0"/>
    <n v="7"/>
    <n v="59.74"/>
  </r>
  <r>
    <s v="136762"/>
    <d v="2015-06-06T00:00:00"/>
    <s v="Soft Focus Video Rental"/>
    <x v="5"/>
    <s v="It's A Wonderful Life"/>
    <x v="2"/>
    <n v="12"/>
    <n v="87.36"/>
  </r>
  <r>
    <s v="136762"/>
    <d v="2015-06-06T00:00:00"/>
    <s v="Soft Focus Video Rental"/>
    <x v="5"/>
    <s v="Psycho"/>
    <x v="7"/>
    <n v="21"/>
    <n v="158.22"/>
  </r>
  <r>
    <s v="136763"/>
    <d v="2015-06-06T00:00:00"/>
    <s v="Lights-Camera-Action Ltd"/>
    <x v="21"/>
    <s v="Charade"/>
    <x v="1"/>
    <n v="17"/>
    <n v="99.88"/>
  </r>
  <r>
    <s v="136763"/>
    <d v="2015-06-06T00:00:00"/>
    <s v="Lights-Camera-Action Ltd"/>
    <x v="21"/>
    <s v="Wings of Desire"/>
    <x v="3"/>
    <n v="11"/>
    <n v="95.64"/>
  </r>
  <r>
    <s v="136763"/>
    <d v="2015-06-06T00:00:00"/>
    <s v="Lights-Camera-Action Ltd"/>
    <x v="21"/>
    <s v="Once Upon a Time in the West"/>
    <x v="5"/>
    <n v="11"/>
    <n v="75.849999999999994"/>
  </r>
  <r>
    <s v="136764"/>
    <d v="2015-06-07T00:00:00"/>
    <s v="Soft Focus Video Rental"/>
    <x v="10"/>
    <s v="Raging Bull"/>
    <x v="0"/>
    <n v="14"/>
    <n v="143.27000000000001"/>
  </r>
  <r>
    <s v="136764"/>
    <d v="2015-06-07T00:00:00"/>
    <s v="Soft Focus Video Rental"/>
    <x v="10"/>
    <s v="Wings of Desire"/>
    <x v="3"/>
    <n v="2"/>
    <n v="16.489999999999998"/>
  </r>
  <r>
    <s v="136764"/>
    <d v="2015-06-07T00:00:00"/>
    <s v="Soft Focus Video Rental"/>
    <x v="10"/>
    <s v="Blazing Saddles"/>
    <x v="1"/>
    <n v="22"/>
    <n v="182.9"/>
  </r>
  <r>
    <s v="136765"/>
    <d v="2015-06-08T00:00:00"/>
    <s v="Box Office Supplies"/>
    <x v="12"/>
    <s v="The Godfather Part II"/>
    <x v="6"/>
    <n v="14"/>
    <n v="141.03"/>
  </r>
  <r>
    <s v="136765"/>
    <d v="2015-06-08T00:00:00"/>
    <s v="Box Office Supplies"/>
    <x v="12"/>
    <s v="Mon oncle d'Amérique"/>
    <x v="1"/>
    <n v="24"/>
    <n v="174.6"/>
  </r>
  <r>
    <s v="136768"/>
    <d v="2015-06-09T00:00:00"/>
    <s v="Silver Screen Video"/>
    <x v="0"/>
    <s v="Mouchette"/>
    <x v="2"/>
    <n v="18"/>
    <n v="133.81"/>
  </r>
  <r>
    <s v="136768"/>
    <d v="2015-06-09T00:00:00"/>
    <s v="Silver Screen Video"/>
    <x v="0"/>
    <s v="Bonnie and Clyde"/>
    <x v="0"/>
    <n v="5"/>
    <n v="40.57"/>
  </r>
  <r>
    <s v="136768"/>
    <d v="2015-06-09T00:00:00"/>
    <s v="Silver Screen Video"/>
    <x v="0"/>
    <s v="E.T. the Extra-Terrestrial"/>
    <x v="9"/>
    <n v="25"/>
    <n v="162.38"/>
  </r>
  <r>
    <s v="136769"/>
    <d v="2015-06-11T00:00:00"/>
    <s v="Cheapo Cheap DVD's Ltd"/>
    <x v="22"/>
    <s v="The Singing Detective"/>
    <x v="2"/>
    <n v="21"/>
    <n v="123.38"/>
  </r>
  <r>
    <s v="136769"/>
    <d v="2015-06-11T00:00:00"/>
    <s v="Cheapo Cheap DVD's Ltd"/>
    <x v="22"/>
    <s v="Blade Runner"/>
    <x v="9"/>
    <n v="12"/>
    <n v="83.94"/>
  </r>
  <r>
    <s v="136769"/>
    <d v="2015-06-11T00:00:00"/>
    <s v="Cheapo Cheap DVD's Ltd"/>
    <x v="22"/>
    <s v="The Godfather Part II"/>
    <x v="6"/>
    <n v="5"/>
    <n v="48.77"/>
  </r>
  <r>
    <s v="136769"/>
    <d v="2015-06-11T00:00:00"/>
    <s v="Cheapo Cheap DVD's Ltd"/>
    <x v="22"/>
    <s v="Chinatown"/>
    <x v="7"/>
    <n v="19"/>
    <n v="151.51"/>
  </r>
  <r>
    <s v="136770"/>
    <d v="2015-06-12T00:00:00"/>
    <s v="Cheapo Cheap DVD's Ltd"/>
    <x v="7"/>
    <s v="Yojimbo"/>
    <x v="5"/>
    <n v="9"/>
    <n v="59.35"/>
  </r>
  <r>
    <s v="136771"/>
    <d v="2015-06-12T00:00:00"/>
    <s v="Magic Lantern Classic Film Rental"/>
    <x v="7"/>
    <s v="The Discreet Charm of the Bourgeoisie"/>
    <x v="1"/>
    <n v="15"/>
    <n v="137.16"/>
  </r>
  <r>
    <s v="136771"/>
    <d v="2015-06-12T00:00:00"/>
    <s v="Magic Lantern Classic Film Rental"/>
    <x v="7"/>
    <s v="Star Wars"/>
    <x v="3"/>
    <n v="14"/>
    <n v="173.51"/>
  </r>
  <r>
    <s v="136771"/>
    <d v="2015-06-12T00:00:00"/>
    <s v="Magic Lantern Classic Film Rental"/>
    <x v="7"/>
    <s v="Get Carter"/>
    <x v="5"/>
    <n v="10"/>
    <n v="62.35"/>
  </r>
  <r>
    <s v="136771"/>
    <d v="2015-06-12T00:00:00"/>
    <s v="Magic Lantern Classic Film Rental"/>
    <x v="7"/>
    <s v="Psycho"/>
    <x v="7"/>
    <n v="5"/>
    <n v="38.32"/>
  </r>
  <r>
    <s v="136772"/>
    <d v="2015-06-14T00:00:00"/>
    <s v="Addison-Freelander Screen Agency"/>
    <x v="11"/>
    <s v="Day for Night"/>
    <x v="2"/>
    <n v="5"/>
    <n v="40.47"/>
  </r>
  <r>
    <s v="136773"/>
    <d v="2015-06-14T00:00:00"/>
    <s v="Box Office Supplies"/>
    <x v="15"/>
    <s v="The Lord of the Rings: The Two Towers"/>
    <x v="5"/>
    <n v="15"/>
    <n v="127.12"/>
  </r>
  <r>
    <s v="136773"/>
    <d v="2015-06-14T00:00:00"/>
    <s v="Box Office Supplies"/>
    <x v="15"/>
    <s v="Charade"/>
    <x v="1"/>
    <n v="9"/>
    <n v="70.14"/>
  </r>
  <r>
    <s v="136774"/>
    <d v="2015-06-15T00:00:00"/>
    <s v="Lights-Camera-Action Ltd"/>
    <x v="0"/>
    <s v="Aguirre, the Wrath of God"/>
    <x v="8"/>
    <n v="22"/>
    <n v="169.28"/>
  </r>
  <r>
    <s v="136774"/>
    <d v="2015-06-15T00:00:00"/>
    <s v="Lights-Camera-Action Ltd"/>
    <x v="0"/>
    <s v="The Fly"/>
    <x v="2"/>
    <n v="3"/>
    <n v="20.86"/>
  </r>
  <r>
    <s v="136774"/>
    <d v="2015-06-15T00:00:00"/>
    <s v="Lights-Camera-Action Ltd"/>
    <x v="0"/>
    <s v="Drunken Master II"/>
    <x v="5"/>
    <n v="7"/>
    <n v="55.96"/>
  </r>
  <r>
    <s v="136774"/>
    <d v="2015-06-15T00:00:00"/>
    <s v="Lights-Camera-Action Ltd"/>
    <x v="0"/>
    <s v="Gone With The Wind"/>
    <x v="2"/>
    <n v="23"/>
    <n v="157.66999999999999"/>
  </r>
  <r>
    <s v="136774"/>
    <d v="2015-06-15T00:00:00"/>
    <s v="Lights-Camera-Action Ltd"/>
    <x v="0"/>
    <s v="Day for Night"/>
    <x v="2"/>
    <n v="6"/>
    <n v="41.37"/>
  </r>
  <r>
    <s v="136774"/>
    <d v="2015-06-15T00:00:00"/>
    <s v="Lights-Camera-Action Ltd"/>
    <x v="0"/>
    <s v="Chungking Express"/>
    <x v="1"/>
    <n v="6"/>
    <n v="55.17"/>
  </r>
  <r>
    <s v="136775"/>
    <d v="2015-06-15T00:00:00"/>
    <s v="Box Office Supplies"/>
    <x v="18"/>
    <s v="E.T. the Extra-Terrestrial"/>
    <x v="9"/>
    <n v="1"/>
    <n v="8.31"/>
  </r>
  <r>
    <s v="136775"/>
    <d v="2015-06-15T00:00:00"/>
    <s v="Box Office Supplies"/>
    <x v="18"/>
    <s v="Finding Nemo"/>
    <x v="4"/>
    <n v="15"/>
    <n v="151.11000000000001"/>
  </r>
  <r>
    <s v="136775"/>
    <d v="2015-06-15T00:00:00"/>
    <s v="Box Office Supplies"/>
    <x v="18"/>
    <s v="Schindler's List"/>
    <x v="0"/>
    <n v="6"/>
    <n v="47.67"/>
  </r>
  <r>
    <s v="136776"/>
    <d v="2015-06-16T00:00:00"/>
    <s v="Video Flicks International"/>
    <x v="16"/>
    <s v="E.T. the Extra-Terrestrial"/>
    <x v="9"/>
    <n v="25"/>
    <n v="146.13999999999999"/>
  </r>
  <r>
    <s v="136776"/>
    <d v="2015-06-16T00:00:00"/>
    <s v="Video Flicks International"/>
    <x v="16"/>
    <s v="Ulysses' Gaze"/>
    <x v="2"/>
    <n v="8"/>
    <n v="80.59"/>
  </r>
  <r>
    <s v="136776"/>
    <d v="2015-06-16T00:00:00"/>
    <s v="Video Flicks International"/>
    <x v="16"/>
    <s v="Drunken Master II"/>
    <x v="5"/>
    <n v="8"/>
    <n v="57.56"/>
  </r>
  <r>
    <s v="136777"/>
    <d v="2015-06-18T00:00:00"/>
    <s v="Creative Films"/>
    <x v="21"/>
    <s v="The Godfather"/>
    <x v="6"/>
    <n v="17"/>
    <n v="144.07"/>
  </r>
  <r>
    <s v="136777"/>
    <d v="2015-06-18T00:00:00"/>
    <s v="Creative Films"/>
    <x v="21"/>
    <s v="E.T. the Extra-Terrestrial"/>
    <x v="9"/>
    <n v="5"/>
    <n v="36.369999999999997"/>
  </r>
  <r>
    <s v="136777"/>
    <d v="2015-06-18T00:00:00"/>
    <s v="Creative Films"/>
    <x v="21"/>
    <s v="Pulp Fiction"/>
    <x v="6"/>
    <n v="9"/>
    <n v="71.319999999999993"/>
  </r>
  <r>
    <s v="136778"/>
    <d v="2015-06-18T00:00:00"/>
    <s v="Cheapo Cheap DVD's Ltd"/>
    <x v="3"/>
    <s v="A Touch of Zen"/>
    <x v="5"/>
    <n v="25"/>
    <n v="185.11"/>
  </r>
  <r>
    <s v="136778"/>
    <d v="2015-06-18T00:00:00"/>
    <s v="Cheapo Cheap DVD's Ltd"/>
    <x v="3"/>
    <s v="Chungking Express"/>
    <x v="1"/>
    <n v="25"/>
    <n v="234.88"/>
  </r>
  <r>
    <s v="136778"/>
    <d v="2015-06-18T00:00:00"/>
    <s v="Cheapo Cheap DVD's Ltd"/>
    <x v="3"/>
    <s v="Brazil"/>
    <x v="1"/>
    <n v="12"/>
    <n v="99.05"/>
  </r>
  <r>
    <s v="136778"/>
    <d v="2015-06-18T00:00:00"/>
    <s v="Cheapo Cheap DVD's Ltd"/>
    <x v="3"/>
    <s v="Yojimbo"/>
    <x v="5"/>
    <n v="15"/>
    <n v="80.930000000000007"/>
  </r>
  <r>
    <s v="136779"/>
    <d v="2015-06-19T00:00:00"/>
    <s v="Classic Films"/>
    <x v="23"/>
    <s v="Lawrence of Arabia"/>
    <x v="0"/>
    <n v="19"/>
    <n v="125.87"/>
  </r>
  <r>
    <s v="136779"/>
    <d v="2015-06-19T00:00:00"/>
    <s v="Classic Films"/>
    <x v="23"/>
    <s v="Talk to Her"/>
    <x v="2"/>
    <n v="4"/>
    <n v="37.18"/>
  </r>
  <r>
    <s v="136779"/>
    <d v="2015-06-19T00:00:00"/>
    <s v="Classic Films"/>
    <x v="23"/>
    <s v="Schindler's List"/>
    <x v="0"/>
    <n v="6"/>
    <n v="52.17"/>
  </r>
  <r>
    <s v="136779"/>
    <d v="2015-06-19T00:00:00"/>
    <s v="Classic Films"/>
    <x v="23"/>
    <s v="Raging Bull"/>
    <x v="0"/>
    <n v="10"/>
    <n v="83.15"/>
  </r>
  <r>
    <s v="136779"/>
    <d v="2015-06-19T00:00:00"/>
    <s v="Classic Films"/>
    <x v="23"/>
    <s v="Berlin Alexanderplatz"/>
    <x v="2"/>
    <n v="6"/>
    <n v="63.2"/>
  </r>
  <r>
    <s v="136780"/>
    <d v="2015-06-19T00:00:00"/>
    <s v="Soft Focus Video Rental"/>
    <x v="12"/>
    <s v="The Godfather"/>
    <x v="6"/>
    <n v="7"/>
    <n v="69.400000000000006"/>
  </r>
  <r>
    <s v="136780"/>
    <d v="2015-06-19T00:00:00"/>
    <s v="Soft Focus Video Rental"/>
    <x v="12"/>
    <s v="The Lord of the Rings: The Return of the King (200"/>
    <x v="5"/>
    <n v="12"/>
    <n v="111.29"/>
  </r>
  <r>
    <s v="136780"/>
    <d v="2015-06-19T00:00:00"/>
    <s v="Soft Focus Video Rental"/>
    <x v="12"/>
    <s v="E.T. the Extra-Terrestrial"/>
    <x v="9"/>
    <n v="24"/>
    <n v="152.76"/>
  </r>
  <r>
    <s v="136780"/>
    <d v="2015-06-19T00:00:00"/>
    <s v="Soft Focus Video Rental"/>
    <x v="12"/>
    <s v="Berlin Alexanderplatz"/>
    <x v="2"/>
    <n v="13"/>
    <n v="141.36000000000001"/>
  </r>
  <r>
    <s v="136780"/>
    <d v="2015-06-19T00:00:00"/>
    <s v="Soft Focus Video Rental"/>
    <x v="12"/>
    <s v="Pulp Fiction"/>
    <x v="6"/>
    <n v="20"/>
    <n v="168.87"/>
  </r>
  <r>
    <s v="136781"/>
    <d v="2015-06-19T00:00:00"/>
    <s v="Addison-Freelander Screen Agency"/>
    <x v="1"/>
    <s v="Miller's Crossing"/>
    <x v="6"/>
    <n v="10"/>
    <n v="73.55"/>
  </r>
  <r>
    <s v="136782"/>
    <d v="2015-06-20T00:00:00"/>
    <s v="Soft Focus Video Rental"/>
    <x v="2"/>
    <s v="The Manchurian Candidate"/>
    <x v="2"/>
    <n v="19"/>
    <n v="159.49"/>
  </r>
  <r>
    <s v="136782"/>
    <d v="2015-06-20T00:00:00"/>
    <s v="Soft Focus Video Rental"/>
    <x v="2"/>
    <s v="Closely Watched Trains"/>
    <x v="1"/>
    <n v="20"/>
    <n v="163.66999999999999"/>
  </r>
  <r>
    <s v="136782"/>
    <d v="2015-06-20T00:00:00"/>
    <s v="Soft Focus Video Rental"/>
    <x v="2"/>
    <s v="Ulysses' Gaze"/>
    <x v="2"/>
    <n v="17"/>
    <n v="152.22"/>
  </r>
  <r>
    <s v="136782"/>
    <d v="2015-06-20T00:00:00"/>
    <s v="Soft Focus Video Rental"/>
    <x v="2"/>
    <s v="Miller's Crossing"/>
    <x v="6"/>
    <n v="9"/>
    <n v="86.35"/>
  </r>
  <r>
    <s v="136782"/>
    <d v="2015-06-20T00:00:00"/>
    <s v="Soft Focus Video Rental"/>
    <x v="2"/>
    <s v="Léolo"/>
    <x v="1"/>
    <n v="20"/>
    <n v="161.88999999999999"/>
  </r>
  <r>
    <s v="136782"/>
    <d v="2015-06-20T00:00:00"/>
    <s v="Soft Focus Video Rental"/>
    <x v="2"/>
    <s v="The Decalogue"/>
    <x v="2"/>
    <n v="1"/>
    <n v="9.49"/>
  </r>
  <r>
    <s v="136783"/>
    <d v="2015-06-20T00:00:00"/>
    <s v="Soft Focus Video Rental"/>
    <x v="13"/>
    <s v="Bonnie and Clyde"/>
    <x v="0"/>
    <n v="13"/>
    <n v="87.3"/>
  </r>
  <r>
    <s v="136783"/>
    <d v="2015-06-20T00:00:00"/>
    <s v="Soft Focus Video Rental"/>
    <x v="13"/>
    <s v="The Godfather"/>
    <x v="6"/>
    <n v="14"/>
    <n v="100.74"/>
  </r>
  <r>
    <s v="136783"/>
    <d v="2015-06-20T00:00:00"/>
    <s v="Soft Focus Video Rental"/>
    <x v="13"/>
    <s v="Léolo"/>
    <x v="1"/>
    <n v="22"/>
    <n v="187.97"/>
  </r>
  <r>
    <s v="136784"/>
    <d v="2015-06-21T00:00:00"/>
    <s v="Box Office Supplies"/>
    <x v="23"/>
    <s v="Yojimbo"/>
    <x v="5"/>
    <n v="8"/>
    <n v="58.51"/>
  </r>
  <r>
    <s v="136785"/>
    <d v="2015-06-21T00:00:00"/>
    <s v="Cheapo Cheap DVD's Ltd"/>
    <x v="6"/>
    <s v="The Godfather"/>
    <x v="6"/>
    <n v="18"/>
    <n v="146.79"/>
  </r>
  <r>
    <s v="136785"/>
    <d v="2015-06-21T00:00:00"/>
    <s v="Cheapo Cheap DVD's Ltd"/>
    <x v="6"/>
    <s v="The Lord of the Rings: The Fellowship of the Ring"/>
    <x v="5"/>
    <n v="18"/>
    <n v="184.2"/>
  </r>
  <r>
    <s v="136785"/>
    <d v="2015-06-21T00:00:00"/>
    <s v="Cheapo Cheap DVD's Ltd"/>
    <x v="6"/>
    <s v="Unforgiven"/>
    <x v="6"/>
    <n v="15"/>
    <n v="120.81"/>
  </r>
  <r>
    <s v="136786"/>
    <d v="2015-06-22T00:00:00"/>
    <s v="Cheapo Cheap DVD's Ltd"/>
    <x v="22"/>
    <s v="Finding Nemo"/>
    <x v="4"/>
    <n v="10"/>
    <n v="84.75"/>
  </r>
  <r>
    <s v="136786"/>
    <d v="2015-06-22T00:00:00"/>
    <s v="Cheapo Cheap DVD's Ltd"/>
    <x v="22"/>
    <s v="Nayagan"/>
    <x v="6"/>
    <n v="5"/>
    <n v="59.97"/>
  </r>
  <r>
    <s v="136786"/>
    <d v="2015-06-22T00:00:00"/>
    <s v="Cheapo Cheap DVD's Ltd"/>
    <x v="22"/>
    <s v="Brazil"/>
    <x v="1"/>
    <n v="22"/>
    <n v="175.43"/>
  </r>
  <r>
    <s v="136786"/>
    <d v="2015-06-22T00:00:00"/>
    <s v="Cheapo Cheap DVD's Ltd"/>
    <x v="22"/>
    <s v="Interview With The Vampire"/>
    <x v="8"/>
    <n v="10"/>
    <n v="67.55"/>
  </r>
  <r>
    <s v="136787"/>
    <d v="2015-06-22T00:00:00"/>
    <s v="Creative Films"/>
    <x v="6"/>
    <s v="Psycho"/>
    <x v="7"/>
    <n v="4"/>
    <n v="24.94"/>
  </r>
  <r>
    <s v="136788"/>
    <d v="2015-06-23T00:00:00"/>
    <s v="Video Flicks International"/>
    <x v="6"/>
    <s v="E.T. the Extra-Terrestrial"/>
    <x v="9"/>
    <n v="23"/>
    <n v="149.38"/>
  </r>
  <r>
    <s v="136788"/>
    <d v="2015-06-23T00:00:00"/>
    <s v="Video Flicks International"/>
    <x v="6"/>
    <s v="Get Carter"/>
    <x v="5"/>
    <n v="9"/>
    <n v="81.84"/>
  </r>
  <r>
    <s v="136789"/>
    <d v="2015-06-24T00:00:00"/>
    <s v="Lights-Camera-Action Ltd"/>
    <x v="12"/>
    <s v="Unforgiven"/>
    <x v="6"/>
    <n v="15"/>
    <n v="109.12"/>
  </r>
  <r>
    <s v="136790"/>
    <d v="2015-06-24T00:00:00"/>
    <s v="Box Office Supplies"/>
    <x v="15"/>
    <s v="Schindler's List"/>
    <x v="0"/>
    <n v="3"/>
    <n v="26.08"/>
  </r>
  <r>
    <s v="136790"/>
    <d v="2015-06-24T00:00:00"/>
    <s v="Box Office Supplies"/>
    <x v="15"/>
    <s v="Miller's Crossing"/>
    <x v="6"/>
    <n v="5"/>
    <n v="35.979999999999997"/>
  </r>
  <r>
    <s v="136791"/>
    <d v="2015-06-26T00:00:00"/>
    <s v="Video Flicks International"/>
    <x v="6"/>
    <s v="Mon oncle d'Amérique"/>
    <x v="1"/>
    <n v="21"/>
    <n v="135.13999999999999"/>
  </r>
  <r>
    <s v="136791"/>
    <d v="2015-06-26T00:00:00"/>
    <s v="Video Flicks International"/>
    <x v="6"/>
    <s v="8½"/>
    <x v="2"/>
    <n v="5"/>
    <n v="37.020000000000003"/>
  </r>
  <r>
    <s v="136791"/>
    <d v="2015-06-26T00:00:00"/>
    <s v="Video Flicks International"/>
    <x v="6"/>
    <s v="Léolo"/>
    <x v="1"/>
    <n v="22"/>
    <n v="151.69999999999999"/>
  </r>
  <r>
    <s v="136791"/>
    <d v="2015-06-26T00:00:00"/>
    <s v="Video Flicks International"/>
    <x v="6"/>
    <s v="Aguirre, the Wrath of God"/>
    <x v="8"/>
    <n v="18"/>
    <n v="125.91"/>
  </r>
  <r>
    <s v="136791"/>
    <d v="2015-06-26T00:00:00"/>
    <s v="Video Flicks International"/>
    <x v="6"/>
    <s v="Raging Bull"/>
    <x v="0"/>
    <n v="7"/>
    <n v="66.040000000000006"/>
  </r>
  <r>
    <s v="136792"/>
    <d v="2015-06-27T00:00:00"/>
    <s v="Creative Films"/>
    <x v="22"/>
    <s v="Drunken Master II"/>
    <x v="5"/>
    <n v="21"/>
    <n v="188.04"/>
  </r>
  <r>
    <s v="136793"/>
    <d v="2015-06-27T00:00:00"/>
    <s v="Soft Focus Video Rental"/>
    <x v="23"/>
    <s v="Wings of Desire"/>
    <x v="3"/>
    <n v="3"/>
    <n v="25.18"/>
  </r>
  <r>
    <s v="136794"/>
    <d v="2015-06-28T00:00:00"/>
    <s v="Lights-Camera-Action Ltd"/>
    <x v="19"/>
    <s v="A Touch of Zen"/>
    <x v="5"/>
    <n v="14"/>
    <n v="103.66"/>
  </r>
  <r>
    <s v="136794"/>
    <d v="2015-06-28T00:00:00"/>
    <s v="Lights-Camera-Action Ltd"/>
    <x v="19"/>
    <s v="Ulysses' Gaze"/>
    <x v="2"/>
    <n v="25"/>
    <n v="243.85"/>
  </r>
  <r>
    <s v="136794"/>
    <d v="2015-06-28T00:00:00"/>
    <s v="Lights-Camera-Action Ltd"/>
    <x v="19"/>
    <s v="Taxi Driver"/>
    <x v="2"/>
    <n v="24"/>
    <n v="211.07"/>
  </r>
  <r>
    <s v="136795"/>
    <d v="2015-06-29T00:00:00"/>
    <s v="Box Office Supplies"/>
    <x v="9"/>
    <s v="Interview With The Vampire"/>
    <x v="8"/>
    <n v="1"/>
    <n v="8.31"/>
  </r>
  <r>
    <s v="136795"/>
    <d v="2015-06-29T00:00:00"/>
    <s v="Box Office Supplies"/>
    <x v="9"/>
    <s v="A Hard Day's Night"/>
    <x v="1"/>
    <n v="19"/>
    <n v="146.19999999999999"/>
  </r>
  <r>
    <s v="136795"/>
    <d v="2015-06-29T00:00:00"/>
    <s v="Box Office Supplies"/>
    <x v="9"/>
    <s v="It's A Wonderful Life"/>
    <x v="2"/>
    <n v="23"/>
    <n v="209.3"/>
  </r>
  <r>
    <s v="136795"/>
    <d v="2015-06-29T00:00:00"/>
    <s v="Box Office Supplies"/>
    <x v="9"/>
    <s v="Bande à part"/>
    <x v="6"/>
    <n v="18"/>
    <n v="115.84"/>
  </r>
  <r>
    <s v="136795"/>
    <d v="2015-06-29T00:00:00"/>
    <s v="Box Office Supplies"/>
    <x v="9"/>
    <s v="Taxi Driver"/>
    <x v="2"/>
    <n v="20"/>
    <n v="166.3"/>
  </r>
  <r>
    <s v="136795"/>
    <d v="2015-06-29T00:00:00"/>
    <s v="Box Office Supplies"/>
    <x v="9"/>
    <s v="Goodfellas"/>
    <x v="0"/>
    <n v="2"/>
    <n v="11.03"/>
  </r>
  <r>
    <s v="136795"/>
    <d v="2015-06-29T00:00:00"/>
    <s v="Box Office Supplies"/>
    <x v="9"/>
    <s v="Aguirre, the Wrath of God"/>
    <x v="8"/>
    <n v="13"/>
    <n v="114.58"/>
  </r>
  <r>
    <s v="136796"/>
    <d v="2015-06-29T00:00:00"/>
    <s v="Box Office Supplies"/>
    <x v="15"/>
    <s v="The Lord of the Rings: The Return of the King (200"/>
    <x v="5"/>
    <n v="14"/>
    <n v="116.41"/>
  </r>
  <r>
    <s v="136796"/>
    <d v="2015-06-29T00:00:00"/>
    <s v="Box Office Supplies"/>
    <x v="15"/>
    <s v="Kandahar"/>
    <x v="2"/>
    <n v="15"/>
    <n v="103.43"/>
  </r>
  <r>
    <s v="136796"/>
    <d v="2015-06-29T00:00:00"/>
    <s v="Box Office Supplies"/>
    <x v="15"/>
    <s v="The Godfather"/>
    <x v="6"/>
    <n v="10"/>
    <n v="102.34"/>
  </r>
  <r>
    <s v="136796"/>
    <d v="2015-06-29T00:00:00"/>
    <s v="Box Office Supplies"/>
    <x v="15"/>
    <s v="Barry Lyndon"/>
    <x v="2"/>
    <n v="4"/>
    <n v="29.98"/>
  </r>
  <r>
    <s v="136797"/>
    <d v="2015-07-01T00:00:00"/>
    <s v="Magic Lantern Classic Film Rental"/>
    <x v="18"/>
    <s v="A Hard Day's Night"/>
    <x v="1"/>
    <n v="8"/>
    <n v="66.03"/>
  </r>
  <r>
    <s v="136797"/>
    <d v="2015-07-01T00:00:00"/>
    <s v="Magic Lantern Classic Film Rental"/>
    <x v="18"/>
    <s v="The Lord of the Rings: The Fellowship of the Ring"/>
    <x v="5"/>
    <n v="21"/>
    <n v="208.19"/>
  </r>
  <r>
    <s v="136797"/>
    <d v="2015-07-01T00:00:00"/>
    <s v="Magic Lantern Classic Film Rental"/>
    <x v="18"/>
    <s v="Get Carter"/>
    <x v="5"/>
    <n v="10"/>
    <n v="72.739999999999995"/>
  </r>
  <r>
    <s v="136797"/>
    <d v="2015-07-01T00:00:00"/>
    <s v="Magic Lantern Classic Film Rental"/>
    <x v="18"/>
    <s v="Taxi Driver"/>
    <x v="2"/>
    <n v="11"/>
    <n v="112.57"/>
  </r>
  <r>
    <s v="136798"/>
    <d v="2015-07-02T00:00:00"/>
    <s v="Cinefocus DVD"/>
    <x v="10"/>
    <s v="Charade"/>
    <x v="1"/>
    <n v="13"/>
    <n v="70.14"/>
  </r>
  <r>
    <s v="136798"/>
    <d v="2015-07-02T00:00:00"/>
    <s v="Cinefocus DVD"/>
    <x v="10"/>
    <s v="The Singing Detective"/>
    <x v="2"/>
    <n v="6"/>
    <n v="46.76"/>
  </r>
  <r>
    <s v="136799"/>
    <d v="2015-07-02T00:00:00"/>
    <s v="Magic Lantern Classic Film Rental"/>
    <x v="13"/>
    <s v="Yojimbo"/>
    <x v="5"/>
    <n v="4"/>
    <n v="24.46"/>
  </r>
  <r>
    <s v="136800"/>
    <d v="2015-07-02T00:00:00"/>
    <s v="Silver Screen Video"/>
    <x v="9"/>
    <s v="Pulp Fiction"/>
    <x v="6"/>
    <n v="14"/>
    <n v="89.11"/>
  </r>
  <r>
    <s v="136800"/>
    <d v="2015-07-02T00:00:00"/>
    <s v="Silver Screen Video"/>
    <x v="9"/>
    <s v="Talk to Her"/>
    <x v="2"/>
    <n v="17"/>
    <n v="152.9"/>
  </r>
  <r>
    <s v="136800"/>
    <d v="2015-07-02T00:00:00"/>
    <s v="Silver Screen Video"/>
    <x v="9"/>
    <s v="Chungking Express"/>
    <x v="1"/>
    <n v="1"/>
    <n v="11.99"/>
  </r>
  <r>
    <s v="136800"/>
    <d v="2015-07-02T00:00:00"/>
    <s v="Silver Screen Video"/>
    <x v="9"/>
    <s v="Unforgiven"/>
    <x v="6"/>
    <n v="25"/>
    <n v="175.36"/>
  </r>
  <r>
    <s v="136800"/>
    <d v="2015-07-02T00:00:00"/>
    <s v="Silver Screen Video"/>
    <x v="9"/>
    <s v="The Godfather Part II"/>
    <x v="6"/>
    <n v="21"/>
    <n v="214.91"/>
  </r>
  <r>
    <s v="136800"/>
    <d v="2015-07-02T00:00:00"/>
    <s v="Silver Screen Video"/>
    <x v="9"/>
    <s v="Farewell My Concubine"/>
    <x v="2"/>
    <n v="10"/>
    <n v="75.55"/>
  </r>
  <r>
    <s v="136801"/>
    <d v="2015-07-03T00:00:00"/>
    <s v="AV Supplies"/>
    <x v="21"/>
    <s v="Closely Watched Trains"/>
    <x v="1"/>
    <n v="17"/>
    <n v="114.83"/>
  </r>
  <r>
    <s v="136801"/>
    <d v="2015-07-03T00:00:00"/>
    <s v="AV Supplies"/>
    <x v="21"/>
    <s v="Goodfellas"/>
    <x v="0"/>
    <n v="13"/>
    <n v="98.2"/>
  </r>
  <r>
    <s v="136801"/>
    <d v="2015-07-03T00:00:00"/>
    <s v="AV Supplies"/>
    <x v="21"/>
    <s v="Ulysses' Gaze"/>
    <x v="2"/>
    <n v="20"/>
    <n v="195.08"/>
  </r>
  <r>
    <s v="136802"/>
    <d v="2015-07-05T00:00:00"/>
    <s v="Cinefocus DVD"/>
    <x v="3"/>
    <s v="Léolo"/>
    <x v="1"/>
    <n v="2"/>
    <n v="17.989999999999998"/>
  </r>
  <r>
    <s v="136802"/>
    <d v="2015-07-05T00:00:00"/>
    <s v="Cinefocus DVD"/>
    <x v="3"/>
    <s v="Aguirre, the Wrath of God"/>
    <x v="8"/>
    <n v="20"/>
    <n v="176.27"/>
  </r>
  <r>
    <s v="136804"/>
    <d v="2015-07-06T00:00:00"/>
    <s v="Silver Screen Video"/>
    <x v="4"/>
    <s v="Finding Nemo"/>
    <x v="4"/>
    <n v="17"/>
    <n v="154.94"/>
  </r>
  <r>
    <s v="136804"/>
    <d v="2015-07-06T00:00:00"/>
    <s v="Silver Screen Video"/>
    <x v="4"/>
    <s v="A Hard Day's Night"/>
    <x v="1"/>
    <n v="25"/>
    <n v="178.37"/>
  </r>
  <r>
    <s v="136804"/>
    <d v="2015-07-06T00:00:00"/>
    <s v="Silver Screen Video"/>
    <x v="4"/>
    <s v="Once Upon a Time in the West"/>
    <x v="5"/>
    <n v="25"/>
    <n v="209.86"/>
  </r>
  <r>
    <s v="136804"/>
    <d v="2015-07-06T00:00:00"/>
    <s v="Silver Screen Video"/>
    <x v="4"/>
    <s v="Interview With The Vampire"/>
    <x v="8"/>
    <n v="12"/>
    <n v="91.97"/>
  </r>
  <r>
    <s v="136804"/>
    <d v="2015-07-06T00:00:00"/>
    <s v="Silver Screen Video"/>
    <x v="4"/>
    <s v="Chungking Express"/>
    <x v="1"/>
    <n v="25"/>
    <n v="289.86"/>
  </r>
  <r>
    <s v="136805"/>
    <d v="2015-07-07T00:00:00"/>
    <s v="Addison-Freelander Screen Agency"/>
    <x v="4"/>
    <s v="Kandahar"/>
    <x v="2"/>
    <n v="25"/>
    <n v="224.85"/>
  </r>
  <r>
    <s v="136807"/>
    <d v="2015-07-08T00:00:00"/>
    <s v="Soft Focus Video Rental"/>
    <x v="3"/>
    <s v="Once Upon a Time in the West"/>
    <x v="5"/>
    <n v="13"/>
    <n v="105.23"/>
  </r>
  <r>
    <s v="136807"/>
    <d v="2015-07-08T00:00:00"/>
    <s v="Soft Focus Video Rental"/>
    <x v="3"/>
    <s v="Ulysses' Gaze"/>
    <x v="2"/>
    <n v="9"/>
    <n v="67.64"/>
  </r>
  <r>
    <s v="136807"/>
    <d v="2015-07-08T00:00:00"/>
    <s v="Soft Focus Video Rental"/>
    <x v="3"/>
    <s v="Goodfellas"/>
    <x v="0"/>
    <n v="11"/>
    <n v="81.77"/>
  </r>
  <r>
    <s v="136808"/>
    <d v="2015-07-08T00:00:00"/>
    <s v="Box Office Supplies"/>
    <x v="23"/>
    <s v="Closely Watched Trains"/>
    <x v="1"/>
    <n v="20"/>
    <n v="163.66999999999999"/>
  </r>
  <r>
    <s v="136809"/>
    <d v="2015-07-08T00:00:00"/>
    <s v="Silver Screen Video"/>
    <x v="19"/>
    <s v="Bande à part"/>
    <x v="6"/>
    <n v="4"/>
    <n v="32.46"/>
  </r>
  <r>
    <s v="136809"/>
    <d v="2015-07-08T00:00:00"/>
    <s v="Silver Screen Video"/>
    <x v="19"/>
    <s v="The Fly"/>
    <x v="2"/>
    <n v="17"/>
    <n v="114.14"/>
  </r>
  <r>
    <s v="136809"/>
    <d v="2015-07-08T00:00:00"/>
    <s v="Silver Screen Video"/>
    <x v="19"/>
    <s v="Charade"/>
    <x v="1"/>
    <n v="23"/>
    <n v="159.94999999999999"/>
  </r>
  <r>
    <s v="136809"/>
    <d v="2015-07-08T00:00:00"/>
    <s v="Silver Screen Video"/>
    <x v="19"/>
    <s v="The Discreet Charm of the Bourgeoisie"/>
    <x v="1"/>
    <n v="3"/>
    <n v="25.63"/>
  </r>
  <r>
    <s v="136810"/>
    <d v="2015-07-09T00:00:00"/>
    <s v="Lights-Camera-Action Ltd"/>
    <x v="4"/>
    <s v="Talk to Her"/>
    <x v="2"/>
    <n v="20"/>
    <n v="188.87"/>
  </r>
  <r>
    <s v="136810"/>
    <d v="2015-07-09T00:00:00"/>
    <s v="Lights-Camera-Action Ltd"/>
    <x v="4"/>
    <s v="E.T. the Extra-Terrestrial"/>
    <x v="9"/>
    <n v="16"/>
    <n v="93.53"/>
  </r>
  <r>
    <s v="136810"/>
    <d v="2015-07-09T00:00:00"/>
    <s v="Lights-Camera-Action Ltd"/>
    <x v="4"/>
    <s v="Yojimbo"/>
    <x v="5"/>
    <n v="18"/>
    <n v="116.54"/>
  </r>
  <r>
    <s v="136810"/>
    <d v="2015-07-09T00:00:00"/>
    <s v="Lights-Camera-Action Ltd"/>
    <x v="4"/>
    <s v="Farewell My Concubine"/>
    <x v="2"/>
    <n v="10"/>
    <n v="88.14"/>
  </r>
  <r>
    <s v="136811"/>
    <d v="2015-07-09T00:00:00"/>
    <s v="Lights-Camera-Action Ltd"/>
    <x v="15"/>
    <s v="Once Upon a Time in the West"/>
    <x v="5"/>
    <n v="25"/>
    <n v="183.63"/>
  </r>
  <r>
    <s v="136811"/>
    <d v="2015-07-09T00:00:00"/>
    <s v="Lights-Camera-Action Ltd"/>
    <x v="15"/>
    <s v="Psycho"/>
    <x v="7"/>
    <n v="7"/>
    <n v="42.74"/>
  </r>
  <r>
    <s v="136811"/>
    <d v="2015-07-09T00:00:00"/>
    <s v="Lights-Camera-Action Ltd"/>
    <x v="15"/>
    <s v="Talk to Her"/>
    <x v="2"/>
    <n v="12"/>
    <n v="93.54"/>
  </r>
  <r>
    <s v="136811"/>
    <d v="2015-07-09T00:00:00"/>
    <s v="Lights-Camera-Action Ltd"/>
    <x v="15"/>
    <s v="A Hard Day's Night"/>
    <x v="1"/>
    <n v="6"/>
    <n v="41.97"/>
  </r>
  <r>
    <s v="136812"/>
    <d v="2015-07-10T00:00:00"/>
    <s v="Addison-Freelander Screen Agency"/>
    <x v="9"/>
    <s v="Interview With The Vampire"/>
    <x v="8"/>
    <n v="2"/>
    <n v="15.59"/>
  </r>
  <r>
    <s v="136812"/>
    <d v="2015-07-10T00:00:00"/>
    <s v="Addison-Freelander Screen Agency"/>
    <x v="9"/>
    <s v="Miller's Crossing"/>
    <x v="6"/>
    <n v="21"/>
    <n v="214.91"/>
  </r>
  <r>
    <s v="136812"/>
    <d v="2015-07-10T00:00:00"/>
    <s v="Addison-Freelander Screen Agency"/>
    <x v="9"/>
    <s v="The Godfather"/>
    <x v="6"/>
    <n v="25"/>
    <n v="203.87"/>
  </r>
  <r>
    <s v="136813"/>
    <d v="2015-07-10T00:00:00"/>
    <s v="Silver Screen Video"/>
    <x v="0"/>
    <s v="Blade Runner"/>
    <x v="9"/>
    <n v="6"/>
    <n v="50.36"/>
  </r>
  <r>
    <s v="136813"/>
    <d v="2015-07-10T00:00:00"/>
    <s v="Silver Screen Video"/>
    <x v="0"/>
    <s v="A Hard Day's Night"/>
    <x v="1"/>
    <n v="16"/>
    <n v="100.73"/>
  </r>
  <r>
    <s v="136815"/>
    <d v="2015-07-11T00:00:00"/>
    <s v="Cheapo Cheap DVD's Ltd"/>
    <x v="16"/>
    <s v="The Lord of the Rings: The Two Towers"/>
    <x v="5"/>
    <n v="12"/>
    <n v="115.13"/>
  </r>
  <r>
    <s v="136815"/>
    <d v="2015-07-11T00:00:00"/>
    <s v="Cheapo Cheap DVD's Ltd"/>
    <x v="16"/>
    <s v="The Discreet Charm of the Bourgeoisie"/>
    <x v="1"/>
    <n v="11"/>
    <n v="98.93"/>
  </r>
  <r>
    <s v="136815"/>
    <d v="2015-07-11T00:00:00"/>
    <s v="Cheapo Cheap DVD's Ltd"/>
    <x v="16"/>
    <s v="Interview With The Vampire"/>
    <x v="8"/>
    <n v="16"/>
    <n v="118.47"/>
  </r>
  <r>
    <s v="136816"/>
    <d v="2015-07-11T00:00:00"/>
    <s v="Addison-Freelander Screen Agency"/>
    <x v="23"/>
    <s v="The Manchurian Candidate"/>
    <x v="2"/>
    <n v="12"/>
    <n v="102.41"/>
  </r>
  <r>
    <s v="136816"/>
    <d v="2015-07-11T00:00:00"/>
    <s v="Addison-Freelander Screen Agency"/>
    <x v="23"/>
    <s v="Miller's Crossing"/>
    <x v="6"/>
    <n v="2"/>
    <n v="15.03"/>
  </r>
  <r>
    <s v="136816"/>
    <d v="2015-07-11T00:00:00"/>
    <s v="Addison-Freelander Screen Agency"/>
    <x v="23"/>
    <s v="Casablanca"/>
    <x v="2"/>
    <n v="11"/>
    <n v="70.02"/>
  </r>
  <r>
    <s v="136816"/>
    <d v="2015-07-11T00:00:00"/>
    <s v="Addison-Freelander Screen Agency"/>
    <x v="23"/>
    <s v="Aguirre, the Wrath of God"/>
    <x v="8"/>
    <n v="23"/>
    <n v="170.54"/>
  </r>
  <r>
    <s v="136817"/>
    <d v="2015-07-11T00:00:00"/>
    <s v="Video Flicks International"/>
    <x v="9"/>
    <s v="Farewell My Concubine"/>
    <x v="2"/>
    <n v="9"/>
    <n v="71.77"/>
  </r>
  <r>
    <s v="136817"/>
    <d v="2015-07-11T00:00:00"/>
    <s v="Video Flicks International"/>
    <x v="9"/>
    <s v="The Lord of the Rings: The Two Towers"/>
    <x v="5"/>
    <n v="6"/>
    <n v="50.85"/>
  </r>
  <r>
    <s v="136818"/>
    <d v="2015-07-11T00:00:00"/>
    <s v="Cheapo Cheap DVD's Ltd"/>
    <x v="17"/>
    <s v="Barry Lyndon"/>
    <x v="2"/>
    <n v="4"/>
    <n v="32.979999999999997"/>
  </r>
  <r>
    <s v="136819"/>
    <d v="2015-07-12T00:00:00"/>
    <s v="Box Office Supplies"/>
    <x v="14"/>
    <s v="Mouchette"/>
    <x v="2"/>
    <n v="1"/>
    <n v="7.55"/>
  </r>
  <r>
    <s v="136819"/>
    <d v="2015-07-12T00:00:00"/>
    <s v="Box Office Supplies"/>
    <x v="14"/>
    <s v="Taxi Driver"/>
    <x v="2"/>
    <n v="5"/>
    <n v="40.770000000000003"/>
  </r>
  <r>
    <s v="136819"/>
    <d v="2015-07-12T00:00:00"/>
    <s v="Box Office Supplies"/>
    <x v="14"/>
    <s v="Farewell My Concubine"/>
    <x v="2"/>
    <n v="20"/>
    <n v="153.88999999999999"/>
  </r>
  <r>
    <s v="136819"/>
    <d v="2015-07-12T00:00:00"/>
    <s v="Box Office Supplies"/>
    <x v="14"/>
    <s v="Léolo"/>
    <x v="1"/>
    <n v="25"/>
    <n v="236.09"/>
  </r>
  <r>
    <s v="136819"/>
    <d v="2015-07-12T00:00:00"/>
    <s v="Box Office Supplies"/>
    <x v="14"/>
    <s v="Interview With The Vampire"/>
    <x v="8"/>
    <n v="3"/>
    <n v="18.71"/>
  </r>
  <r>
    <s v="136820"/>
    <d v="2015-07-12T00:00:00"/>
    <s v="AV Supplies"/>
    <x v="18"/>
    <s v="8½"/>
    <x v="2"/>
    <n v="18"/>
    <n v="151.97999999999999"/>
  </r>
  <r>
    <s v="136821"/>
    <d v="2015-07-12T00:00:00"/>
    <s v="Addison-Freelander Screen Agency"/>
    <x v="20"/>
    <s v="Raging Bull"/>
    <x v="0"/>
    <n v="7"/>
    <n v="69.400000000000006"/>
  </r>
  <r>
    <s v="136821"/>
    <d v="2015-07-12T00:00:00"/>
    <s v="Addison-Freelander Screen Agency"/>
    <x v="20"/>
    <s v="Talk to Her"/>
    <x v="2"/>
    <n v="2"/>
    <n v="17.39"/>
  </r>
  <r>
    <s v="136822"/>
    <d v="2015-07-12T00:00:00"/>
    <s v="Magic Lantern Classic Film Rental"/>
    <x v="18"/>
    <s v="Bonnie and Clyde"/>
    <x v="0"/>
    <n v="17"/>
    <n v="142.69999999999999"/>
  </r>
  <r>
    <s v="136822"/>
    <d v="2015-07-12T00:00:00"/>
    <s v="Magic Lantern Classic Film Rental"/>
    <x v="18"/>
    <s v="It's A Wonderful Life"/>
    <x v="2"/>
    <n v="25"/>
    <n v="175"/>
  </r>
  <r>
    <s v="136823"/>
    <d v="2015-07-13T00:00:00"/>
    <s v="Magic Lantern Classic Film Rental"/>
    <x v="16"/>
    <s v="Schindler's List"/>
    <x v="0"/>
    <n v="12"/>
    <n v="97.14"/>
  </r>
  <r>
    <s v="136823"/>
    <d v="2015-07-13T00:00:00"/>
    <s v="Magic Lantern Classic Film Rental"/>
    <x v="16"/>
    <s v="The Fly"/>
    <x v="2"/>
    <n v="18"/>
    <n v="127.33"/>
  </r>
  <r>
    <s v="136823"/>
    <d v="2015-07-13T00:00:00"/>
    <s v="Magic Lantern Classic Film Rental"/>
    <x v="16"/>
    <s v="Mouchette"/>
    <x v="2"/>
    <n v="2"/>
    <n v="11.27"/>
  </r>
  <r>
    <s v="136824"/>
    <d v="2015-07-14T00:00:00"/>
    <s v="Cinefocus DVD"/>
    <x v="11"/>
    <s v="The Decalogue"/>
    <x v="2"/>
    <n v="24"/>
    <n v="259.77999999999997"/>
  </r>
  <r>
    <s v="136824"/>
    <d v="2015-07-14T00:00:00"/>
    <s v="Cinefocus DVD"/>
    <x v="11"/>
    <s v="Bonnie and Clyde"/>
    <x v="0"/>
    <n v="23"/>
    <n v="170.54"/>
  </r>
  <r>
    <s v="136824"/>
    <d v="2015-07-14T00:00:00"/>
    <s v="Cinefocus DVD"/>
    <x v="11"/>
    <s v="Psycho"/>
    <x v="7"/>
    <n v="4"/>
    <n v="24.94"/>
  </r>
  <r>
    <s v="136824"/>
    <d v="2015-07-14T00:00:00"/>
    <s v="Cinefocus DVD"/>
    <x v="11"/>
    <s v="Persona"/>
    <x v="2"/>
    <n v="1"/>
    <n v="5.76"/>
  </r>
  <r>
    <s v="136824"/>
    <d v="2015-07-14T00:00:00"/>
    <s v="Cinefocus DVD"/>
    <x v="11"/>
    <s v="A Hard Day's Night"/>
    <x v="1"/>
    <n v="21"/>
    <n v="188.03"/>
  </r>
  <r>
    <s v="136825"/>
    <d v="2015-07-15T00:00:00"/>
    <s v="Soft Focus Video Rental"/>
    <x v="1"/>
    <s v="The Decalogue"/>
    <x v="2"/>
    <n v="25"/>
    <n v="284.85000000000002"/>
  </r>
  <r>
    <s v="136825"/>
    <d v="2015-07-15T00:00:00"/>
    <s v="Soft Focus Video Rental"/>
    <x v="1"/>
    <s v="Casablanca"/>
    <x v="2"/>
    <n v="21"/>
    <n v="130.94"/>
  </r>
  <r>
    <s v="136825"/>
    <d v="2015-07-15T00:00:00"/>
    <s v="Soft Focus Video Rental"/>
    <x v="1"/>
    <s v="The Godfather Part II"/>
    <x v="6"/>
    <n v="9"/>
    <n v="76.27"/>
  </r>
  <r>
    <s v="136826"/>
    <d v="2015-07-16T00:00:00"/>
    <s v="Classic Films"/>
    <x v="5"/>
    <s v="Kandahar"/>
    <x v="2"/>
    <n v="13"/>
    <n v="111.08"/>
  </r>
  <r>
    <s v="136826"/>
    <d v="2015-07-16T00:00:00"/>
    <s v="Classic Films"/>
    <x v="5"/>
    <s v="Casablanca"/>
    <x v="2"/>
    <n v="22"/>
    <n v="148.61000000000001"/>
  </r>
  <r>
    <s v="136826"/>
    <d v="2015-07-16T00:00:00"/>
    <s v="Classic Films"/>
    <x v="5"/>
    <s v="Drunken Master II"/>
    <x v="5"/>
    <n v="23"/>
    <n v="205.95"/>
  </r>
  <r>
    <s v="136826"/>
    <d v="2015-07-16T00:00:00"/>
    <s v="Classic Films"/>
    <x v="5"/>
    <s v="Gone With The Wind"/>
    <x v="2"/>
    <n v="6"/>
    <n v="54.56"/>
  </r>
  <r>
    <s v="136826"/>
    <d v="2015-07-16T00:00:00"/>
    <s v="Classic Films"/>
    <x v="5"/>
    <s v="Miller's Crossing"/>
    <x v="6"/>
    <n v="21"/>
    <n v="208.19"/>
  </r>
  <r>
    <s v="136827"/>
    <d v="2015-07-16T00:00:00"/>
    <s v="Box Office Supplies"/>
    <x v="8"/>
    <s v="Wings of Desire"/>
    <x v="3"/>
    <n v="24"/>
    <n v="169.09"/>
  </r>
  <r>
    <s v="136827"/>
    <d v="2015-07-16T00:00:00"/>
    <s v="Box Office Supplies"/>
    <x v="8"/>
    <s v="Unforgiven"/>
    <x v="6"/>
    <n v="23"/>
    <n v="140.41999999999999"/>
  </r>
  <r>
    <s v="136827"/>
    <d v="2015-07-16T00:00:00"/>
    <s v="Box Office Supplies"/>
    <x v="8"/>
    <s v="Drunken Master II"/>
    <x v="5"/>
    <n v="24"/>
    <n v="172.69"/>
  </r>
  <r>
    <s v="136827"/>
    <d v="2015-07-16T00:00:00"/>
    <s v="Box Office Supplies"/>
    <x v="8"/>
    <s v="Casablanca"/>
    <x v="2"/>
    <n v="19"/>
    <n v="111.06"/>
  </r>
  <r>
    <s v="136827"/>
    <d v="2015-07-16T00:00:00"/>
    <s v="Box Office Supplies"/>
    <x v="8"/>
    <s v="The Fly"/>
    <x v="2"/>
    <n v="17"/>
    <n v="110.07"/>
  </r>
  <r>
    <s v="136827"/>
    <d v="2015-07-16T00:00:00"/>
    <s v="Box Office Supplies"/>
    <x v="8"/>
    <s v="Nayagan"/>
    <x v="6"/>
    <n v="20"/>
    <n v="183.91"/>
  </r>
  <r>
    <s v="136827"/>
    <d v="2015-07-16T00:00:00"/>
    <s v="Box Office Supplies"/>
    <x v="8"/>
    <s v="The Lord of the Rings: The Fellowship of the Ring"/>
    <x v="5"/>
    <n v="16"/>
    <n v="161.18"/>
  </r>
  <r>
    <s v="136828"/>
    <d v="2015-07-16T00:00:00"/>
    <s v="Lights-Camera-Action Ltd"/>
    <x v="14"/>
    <s v="Berlin Alexanderplatz"/>
    <x v="2"/>
    <n v="7"/>
    <n v="59.46"/>
  </r>
  <r>
    <s v="136828"/>
    <d v="2015-07-16T00:00:00"/>
    <s v="Lights-Camera-Action Ltd"/>
    <x v="14"/>
    <s v="E.T. the Extra-Terrestrial"/>
    <x v="9"/>
    <n v="15"/>
    <n v="114.96"/>
  </r>
  <r>
    <s v="136828"/>
    <d v="2015-07-16T00:00:00"/>
    <s v="Lights-Camera-Action Ltd"/>
    <x v="14"/>
    <s v="Mon oncle d'Amérique"/>
    <x v="1"/>
    <n v="7"/>
    <n v="59.74"/>
  </r>
  <r>
    <s v="136828"/>
    <d v="2015-07-16T00:00:00"/>
    <s v="Lights-Camera-Action Ltd"/>
    <x v="14"/>
    <s v="Pulp Fiction"/>
    <x v="6"/>
    <n v="21"/>
    <n v="166.4"/>
  </r>
  <r>
    <s v="136828"/>
    <d v="2015-07-16T00:00:00"/>
    <s v="Lights-Camera-Action Ltd"/>
    <x v="14"/>
    <s v="The Lord of the Rings: The Return of the King (200"/>
    <x v="5"/>
    <n v="18"/>
    <n v="187.08"/>
  </r>
  <r>
    <s v="136829"/>
    <d v="2015-07-16T00:00:00"/>
    <s v="Addison-Freelander Screen Agency"/>
    <x v="19"/>
    <s v="A Touch of Zen"/>
    <x v="5"/>
    <n v="4"/>
    <n v="24.94"/>
  </r>
  <r>
    <s v="136829"/>
    <d v="2015-07-16T00:00:00"/>
    <s v="Addison-Freelander Screen Agency"/>
    <x v="19"/>
    <s v="Berlin Alexanderplatz"/>
    <x v="2"/>
    <n v="13"/>
    <n v="139.15"/>
  </r>
  <r>
    <s v="136829"/>
    <d v="2015-07-16T00:00:00"/>
    <s v="Addison-Freelander Screen Agency"/>
    <x v="19"/>
    <s v="E.T. the Extra-Terrestrial"/>
    <x v="9"/>
    <n v="25"/>
    <n v="181.86"/>
  </r>
  <r>
    <s v="136830"/>
    <d v="2015-07-18T00:00:00"/>
    <s v="Cheapo Cheap DVD's Ltd"/>
    <x v="10"/>
    <s v="The Lord of the Rings: The Fellowship of the Ring"/>
    <x v="5"/>
    <n v="9"/>
    <n v="93.54"/>
  </r>
  <r>
    <s v="136830"/>
    <d v="2015-07-18T00:00:00"/>
    <s v="Cheapo Cheap DVD's Ltd"/>
    <x v="10"/>
    <s v="Mouchette"/>
    <x v="2"/>
    <n v="22"/>
    <n v="145.08000000000001"/>
  </r>
  <r>
    <s v="136830"/>
    <d v="2015-07-18T00:00:00"/>
    <s v="Cheapo Cheap DVD's Ltd"/>
    <x v="10"/>
    <s v="Wings of Desire"/>
    <x v="3"/>
    <n v="1"/>
    <n v="6.75"/>
  </r>
  <r>
    <s v="136831"/>
    <d v="2015-07-20T00:00:00"/>
    <s v="Box Office Supplies"/>
    <x v="6"/>
    <s v="8½"/>
    <x v="2"/>
    <n v="21"/>
    <n v="136.4"/>
  </r>
  <r>
    <s v="136831"/>
    <d v="2015-07-20T00:00:00"/>
    <s v="Box Office Supplies"/>
    <x v="6"/>
    <s v="Berlin Alexanderplatz"/>
    <x v="2"/>
    <n v="2"/>
    <n v="16.309999999999999"/>
  </r>
  <r>
    <s v="136831"/>
    <d v="2015-07-20T00:00:00"/>
    <s v="Box Office Supplies"/>
    <x v="6"/>
    <s v="The Lord of the Rings: The Fellowship of the Ring"/>
    <x v="5"/>
    <n v="20"/>
    <n v="153.5"/>
  </r>
  <r>
    <s v="136831"/>
    <d v="2015-07-20T00:00:00"/>
    <s v="Box Office Supplies"/>
    <x v="6"/>
    <s v="Raging Bull"/>
    <x v="0"/>
    <n v="20"/>
    <n v="195.08"/>
  </r>
  <r>
    <s v="136832"/>
    <d v="2015-07-20T00:00:00"/>
    <s v="Cinefocus DVD"/>
    <x v="3"/>
    <s v="Miller's Crossing"/>
    <x v="6"/>
    <n v="1"/>
    <n v="9.43"/>
  </r>
  <r>
    <s v="136832"/>
    <d v="2015-07-20T00:00:00"/>
    <s v="Cinefocus DVD"/>
    <x v="3"/>
    <s v="Blade Runner"/>
    <x v="9"/>
    <n v="25"/>
    <n v="213.35"/>
  </r>
  <r>
    <s v="136833"/>
    <d v="2015-07-21T00:00:00"/>
    <s v="Creative Films"/>
    <x v="7"/>
    <s v="The Fly"/>
    <x v="2"/>
    <n v="15"/>
    <n v="109.71"/>
  </r>
  <r>
    <s v="136833"/>
    <d v="2015-07-21T00:00:00"/>
    <s v="Creative Films"/>
    <x v="7"/>
    <s v="Miller's Crossing"/>
    <x v="6"/>
    <n v="19"/>
    <n v="167.1"/>
  </r>
  <r>
    <s v="136833"/>
    <d v="2015-07-21T00:00:00"/>
    <s v="Creative Films"/>
    <x v="7"/>
    <s v="Barry Lyndon"/>
    <x v="2"/>
    <n v="11"/>
    <n v="85.74"/>
  </r>
  <r>
    <s v="136834"/>
    <d v="2015-07-21T00:00:00"/>
    <s v="Box Office Supplies"/>
    <x v="10"/>
    <s v="The Lord of the Rings: The Two Towers"/>
    <x v="5"/>
    <n v="17"/>
    <n v="160.38"/>
  </r>
  <r>
    <s v="136834"/>
    <d v="2015-07-21T00:00:00"/>
    <s v="Box Office Supplies"/>
    <x v="10"/>
    <s v="Finding Nemo"/>
    <x v="4"/>
    <n v="23"/>
    <n v="228.02"/>
  </r>
  <r>
    <s v="136834"/>
    <d v="2015-07-21T00:00:00"/>
    <s v="Box Office Supplies"/>
    <x v="10"/>
    <s v="Aguirre, the Wrath of God"/>
    <x v="8"/>
    <n v="5"/>
    <n v="44.77"/>
  </r>
  <r>
    <s v="136834"/>
    <d v="2015-07-21T00:00:00"/>
    <s v="Box Office Supplies"/>
    <x v="10"/>
    <s v="The Discreet Charm of the Bourgeoisie"/>
    <x v="1"/>
    <n v="24"/>
    <n v="230.25"/>
  </r>
  <r>
    <s v="136835"/>
    <d v="2015-07-21T00:00:00"/>
    <s v="Silver Screen Video"/>
    <x v="2"/>
    <s v="Farewell My Concubine"/>
    <x v="2"/>
    <n v="10"/>
    <n v="81.14"/>
  </r>
  <r>
    <s v="136835"/>
    <d v="2015-07-21T00:00:00"/>
    <s v="Silver Screen Video"/>
    <x v="2"/>
    <s v="Yojimbo"/>
    <x v="5"/>
    <n v="11"/>
    <n v="73.86"/>
  </r>
  <r>
    <s v="136836"/>
    <d v="2015-07-21T00:00:00"/>
    <s v="Creative Films"/>
    <x v="19"/>
    <s v="Yojimbo"/>
    <x v="5"/>
    <n v="23"/>
    <n v="151.66999999999999"/>
  </r>
  <r>
    <s v="136836"/>
    <d v="2015-07-21T00:00:00"/>
    <s v="Creative Films"/>
    <x v="19"/>
    <s v="The Discreet Charm of the Bourgeoisie"/>
    <x v="1"/>
    <n v="18"/>
    <n v="143"/>
  </r>
  <r>
    <s v="136837"/>
    <d v="2015-07-21T00:00:00"/>
    <s v="Classic Films"/>
    <x v="20"/>
    <s v="The Singing Detective"/>
    <x v="2"/>
    <n v="22"/>
    <n v="155.63"/>
  </r>
  <r>
    <s v="136838"/>
    <d v="2015-07-24T00:00:00"/>
    <s v="Creative Films"/>
    <x v="1"/>
    <s v="Schindler's List"/>
    <x v="0"/>
    <n v="23"/>
    <n v="182.73"/>
  </r>
  <r>
    <s v="136838"/>
    <d v="2015-07-24T00:00:00"/>
    <s v="Creative Films"/>
    <x v="1"/>
    <s v="Mon oncle d'Amérique"/>
    <x v="1"/>
    <n v="21"/>
    <n v="167.46"/>
  </r>
  <r>
    <s v="136839"/>
    <d v="2015-07-24T00:00:00"/>
    <s v="Lights-Camera-Action Ltd"/>
    <x v="12"/>
    <s v="E.T. the Extra-Terrestrial"/>
    <x v="9"/>
    <n v="2"/>
    <n v="12.73"/>
  </r>
  <r>
    <s v="136839"/>
    <d v="2015-07-24T00:00:00"/>
    <s v="Lights-Camera-Action Ltd"/>
    <x v="12"/>
    <s v="Pulp Fiction"/>
    <x v="6"/>
    <n v="18"/>
    <n v="142.63"/>
  </r>
  <r>
    <s v="136840"/>
    <d v="2015-07-24T00:00:00"/>
    <s v="AV Supplies"/>
    <x v="15"/>
    <s v="Closely Watched Trains"/>
    <x v="1"/>
    <n v="9"/>
    <n v="73.650000000000006"/>
  </r>
  <r>
    <s v="136840"/>
    <d v="2015-07-24T00:00:00"/>
    <s v="AV Supplies"/>
    <x v="15"/>
    <s v="The Decalogue"/>
    <x v="2"/>
    <n v="22"/>
    <n v="204.71"/>
  </r>
  <r>
    <s v="136841"/>
    <d v="2015-07-27T00:00:00"/>
    <s v="Addison-Freelander Screen Agency"/>
    <x v="10"/>
    <s v="Finding Nemo"/>
    <x v="4"/>
    <n v="22"/>
    <n v="193.48"/>
  </r>
  <r>
    <s v="136841"/>
    <d v="2015-07-27T00:00:00"/>
    <s v="Addison-Freelander Screen Agency"/>
    <x v="10"/>
    <s v="Taxi Driver"/>
    <x v="2"/>
    <n v="21"/>
    <n v="191.4"/>
  </r>
  <r>
    <s v="136842"/>
    <d v="2015-07-28T00:00:00"/>
    <s v="Soft Focus Video Rental"/>
    <x v="2"/>
    <s v="The Manchurian Candidate"/>
    <x v="2"/>
    <n v="1"/>
    <n v="7.83"/>
  </r>
  <r>
    <s v="136842"/>
    <d v="2015-07-28T00:00:00"/>
    <s v="Soft Focus Video Rental"/>
    <x v="2"/>
    <s v="Ulysses' Gaze"/>
    <x v="2"/>
    <n v="15"/>
    <n v="155.9"/>
  </r>
  <r>
    <s v="136843"/>
    <d v="2015-07-28T00:00:00"/>
    <s v="Video Flicks International"/>
    <x v="22"/>
    <s v="Lawrence of Arabia"/>
    <x v="0"/>
    <n v="17"/>
    <n v="106"/>
  </r>
  <r>
    <s v="136844"/>
    <d v="2015-07-28T00:00:00"/>
    <s v="Lights-Camera-Action Ltd"/>
    <x v="3"/>
    <s v="Pulp Fiction"/>
    <x v="6"/>
    <n v="14"/>
    <n v="110.93"/>
  </r>
  <r>
    <s v="136844"/>
    <d v="2015-07-28T00:00:00"/>
    <s v="Lights-Camera-Action Ltd"/>
    <x v="3"/>
    <s v="The Singing Detective"/>
    <x v="2"/>
    <n v="1"/>
    <n v="6.71"/>
  </r>
  <r>
    <s v="136844"/>
    <d v="2015-07-28T00:00:00"/>
    <s v="Lights-Camera-Action Ltd"/>
    <x v="3"/>
    <s v="Aguirre, the Wrath of God"/>
    <x v="8"/>
    <n v="15"/>
    <n v="136.4"/>
  </r>
  <r>
    <s v="136844"/>
    <d v="2015-07-28T00:00:00"/>
    <s v="Lights-Camera-Action Ltd"/>
    <x v="3"/>
    <s v="Talk to Her"/>
    <x v="2"/>
    <n v="3"/>
    <n v="23.83"/>
  </r>
  <r>
    <s v="136844"/>
    <d v="2015-07-28T00:00:00"/>
    <s v="Lights-Camera-Action Ltd"/>
    <x v="3"/>
    <s v="Schindler's List"/>
    <x v="0"/>
    <n v="3"/>
    <n v="20.69"/>
  </r>
  <r>
    <s v="136845"/>
    <d v="2015-07-29T00:00:00"/>
    <s v="Box Office Supplies"/>
    <x v="20"/>
    <s v="A Touch of Zen"/>
    <x v="5"/>
    <n v="24"/>
    <n v="183.94"/>
  </r>
  <r>
    <s v="136846"/>
    <d v="2015-07-30T00:00:00"/>
    <s v="AV Supplies"/>
    <x v="0"/>
    <s v="Mon oncle d'Amérique"/>
    <x v="1"/>
    <n v="4"/>
    <n v="30.22"/>
  </r>
  <r>
    <s v="136846"/>
    <d v="2015-07-30T00:00:00"/>
    <s v="AV Supplies"/>
    <x v="0"/>
    <s v="Drunken Master II"/>
    <x v="5"/>
    <n v="12"/>
    <n v="105.53"/>
  </r>
  <r>
    <s v="136846"/>
    <d v="2015-07-30T00:00:00"/>
    <s v="AV Supplies"/>
    <x v="0"/>
    <s v="Mouchette"/>
    <x v="2"/>
    <n v="24"/>
    <n v="184.17"/>
  </r>
  <r>
    <s v="136846"/>
    <d v="2015-07-30T00:00:00"/>
    <s v="AV Supplies"/>
    <x v="0"/>
    <s v="The Good, the Bad and the Ugly"/>
    <x v="5"/>
    <n v="25"/>
    <n v="194.85"/>
  </r>
  <r>
    <s v="136846"/>
    <d v="2015-07-30T00:00:00"/>
    <s v="AV Supplies"/>
    <x v="0"/>
    <s v="Blazing Saddles"/>
    <x v="1"/>
    <n v="4"/>
    <n v="27.54"/>
  </r>
  <r>
    <s v="136847"/>
    <d v="2015-07-30T00:00:00"/>
    <s v="Addison-Freelander Screen Agency"/>
    <x v="7"/>
    <s v="Mouchette"/>
    <x v="2"/>
    <n v="3"/>
    <n v="23.02"/>
  </r>
  <r>
    <s v="136847"/>
    <d v="2015-07-30T00:00:00"/>
    <s v="Addison-Freelander Screen Agency"/>
    <x v="7"/>
    <s v="The Godfather Part II"/>
    <x v="6"/>
    <n v="14"/>
    <n v="105.21"/>
  </r>
  <r>
    <s v="136847"/>
    <d v="2015-07-30T00:00:00"/>
    <s v="Addison-Freelander Screen Agency"/>
    <x v="7"/>
    <s v="The Good, the Bad and the Ugly"/>
    <x v="5"/>
    <n v="14"/>
    <n v="94.57"/>
  </r>
  <r>
    <s v="136848"/>
    <d v="2015-08-02T00:00:00"/>
    <s v="Cheapo Cheap DVD's Ltd"/>
    <x v="6"/>
    <s v="Mouchette"/>
    <x v="2"/>
    <n v="25"/>
    <n v="143.88"/>
  </r>
  <r>
    <s v="136849"/>
    <d v="2015-08-03T00:00:00"/>
    <s v="Classic Films"/>
    <x v="3"/>
    <s v="Kandahar"/>
    <x v="2"/>
    <n v="16"/>
    <n v="115.12"/>
  </r>
  <r>
    <s v="136849"/>
    <d v="2015-08-03T00:00:00"/>
    <s v="Classic Films"/>
    <x v="3"/>
    <s v="Brazil"/>
    <x v="1"/>
    <n v="10"/>
    <n v="78.34"/>
  </r>
  <r>
    <s v="136849"/>
    <d v="2015-08-03T00:00:00"/>
    <s v="Classic Films"/>
    <x v="3"/>
    <s v="The Good, the Bad and the Ugly"/>
    <x v="5"/>
    <n v="7"/>
    <n v="48.19"/>
  </r>
  <r>
    <s v="136850"/>
    <d v="2015-08-04T00:00:00"/>
    <s v="Video Flicks International"/>
    <x v="16"/>
    <s v="Brazil"/>
    <x v="1"/>
    <n v="8"/>
    <n v="60.44"/>
  </r>
  <r>
    <s v="136851"/>
    <d v="2015-08-04T00:00:00"/>
    <s v="Lights-Camera-Action Ltd"/>
    <x v="22"/>
    <s v="Get Carter"/>
    <x v="5"/>
    <n v="21"/>
    <n v="166.4"/>
  </r>
  <r>
    <s v="136851"/>
    <d v="2015-08-04T00:00:00"/>
    <s v="Lights-Camera-Action Ltd"/>
    <x v="22"/>
    <s v="Day for Night"/>
    <x v="2"/>
    <n v="21"/>
    <n v="141.66"/>
  </r>
  <r>
    <s v="136851"/>
    <d v="2015-08-04T00:00:00"/>
    <s v="Lights-Camera-Action Ltd"/>
    <x v="22"/>
    <s v="Berlin Alexanderplatz"/>
    <x v="2"/>
    <n v="4"/>
    <n v="36.700000000000003"/>
  </r>
  <r>
    <s v="136851"/>
    <d v="2015-08-04T00:00:00"/>
    <s v="Lights-Camera-Action Ltd"/>
    <x v="22"/>
    <s v="Taxi Driver"/>
    <x v="2"/>
    <n v="20"/>
    <n v="163.1"/>
  </r>
  <r>
    <s v="136852"/>
    <d v="2015-08-06T00:00:00"/>
    <s v="Addison-Freelander Screen Agency"/>
    <x v="2"/>
    <s v="Day for Night"/>
    <x v="2"/>
    <n v="7"/>
    <n v="60.86"/>
  </r>
  <r>
    <s v="136852"/>
    <d v="2015-08-06T00:00:00"/>
    <s v="Addison-Freelander Screen Agency"/>
    <x v="2"/>
    <s v="Goodfellas"/>
    <x v="0"/>
    <n v="5"/>
    <n v="30.57"/>
  </r>
  <r>
    <s v="136852"/>
    <d v="2015-08-06T00:00:00"/>
    <s v="Addison-Freelander Screen Agency"/>
    <x v="2"/>
    <s v="The Lord of the Rings: The Two Towers"/>
    <x v="5"/>
    <n v="11"/>
    <n v="96.74"/>
  </r>
  <r>
    <s v="136853"/>
    <d v="2015-08-07T00:00:00"/>
    <s v="Creative Films"/>
    <x v="4"/>
    <s v="Kandahar"/>
    <x v="2"/>
    <n v="4"/>
    <n v="34.18"/>
  </r>
  <r>
    <s v="136853"/>
    <d v="2015-08-07T00:00:00"/>
    <s v="Creative Films"/>
    <x v="4"/>
    <s v="The Godfather"/>
    <x v="6"/>
    <n v="6"/>
    <n v="60.44"/>
  </r>
  <r>
    <s v="136853"/>
    <d v="2015-08-07T00:00:00"/>
    <s v="Creative Films"/>
    <x v="4"/>
    <s v="The Lord of the Rings: The Return of the King (200"/>
    <x v="5"/>
    <n v="20"/>
    <n v="156.69999999999999"/>
  </r>
  <r>
    <s v="136854"/>
    <d v="2015-08-08T00:00:00"/>
    <s v="Video Flicks International"/>
    <x v="12"/>
    <s v="It's A Wonderful Life"/>
    <x v="2"/>
    <n v="4"/>
    <n v="28.56"/>
  </r>
  <r>
    <s v="136854"/>
    <d v="2015-08-08T00:00:00"/>
    <s v="Video Flicks International"/>
    <x v="12"/>
    <s v="The Lord of the Rings: The Fellowship of the Ring"/>
    <x v="5"/>
    <n v="11"/>
    <n v="82.67"/>
  </r>
  <r>
    <s v="136854"/>
    <d v="2015-08-08T00:00:00"/>
    <s v="Video Flicks International"/>
    <x v="12"/>
    <s v="Kandahar"/>
    <x v="2"/>
    <n v="8"/>
    <n v="77.95"/>
  </r>
  <r>
    <s v="136854"/>
    <d v="2015-08-08T00:00:00"/>
    <s v="Video Flicks International"/>
    <x v="12"/>
    <s v="Unforgiven"/>
    <x v="6"/>
    <n v="19"/>
    <n v="143.15"/>
  </r>
  <r>
    <s v="136855"/>
    <d v="2015-08-08T00:00:00"/>
    <s v="AV Supplies"/>
    <x v="23"/>
    <s v="Get Carter"/>
    <x v="5"/>
    <n v="19"/>
    <n v="130.81"/>
  </r>
  <r>
    <s v="136855"/>
    <d v="2015-08-08T00:00:00"/>
    <s v="AV Supplies"/>
    <x v="23"/>
    <s v="8½"/>
    <x v="2"/>
    <n v="12"/>
    <n v="91.97"/>
  </r>
  <r>
    <s v="136855"/>
    <d v="2015-08-08T00:00:00"/>
    <s v="AV Supplies"/>
    <x v="23"/>
    <s v="The Godfather"/>
    <x v="6"/>
    <n v="24"/>
    <n v="226.42"/>
  </r>
  <r>
    <s v="136855"/>
    <d v="2015-08-08T00:00:00"/>
    <s v="AV Supplies"/>
    <x v="23"/>
    <s v="The Singing Detective"/>
    <x v="2"/>
    <n v="23"/>
    <n v="179.25"/>
  </r>
  <r>
    <s v="136855"/>
    <d v="2015-08-08T00:00:00"/>
    <s v="AV Supplies"/>
    <x v="23"/>
    <s v="The Godfather Part II"/>
    <x v="6"/>
    <n v="3"/>
    <n v="29.74"/>
  </r>
  <r>
    <s v="136856"/>
    <d v="2015-08-10T00:00:00"/>
    <s v="Cinefocus DVD"/>
    <x v="22"/>
    <s v="Blazing Saddles"/>
    <x v="1"/>
    <n v="3"/>
    <n v="24.55"/>
  </r>
  <r>
    <s v="136857"/>
    <d v="2015-08-10T00:00:00"/>
    <s v="Box Office Supplies"/>
    <x v="3"/>
    <s v="The Godfather Part II"/>
    <x v="6"/>
    <n v="7"/>
    <n v="54.85"/>
  </r>
  <r>
    <s v="136858"/>
    <d v="2015-08-10T00:00:00"/>
    <s v="Classic Films"/>
    <x v="2"/>
    <s v="Léolo"/>
    <x v="1"/>
    <n v="13"/>
    <n v="99.38"/>
  </r>
  <r>
    <s v="136858"/>
    <d v="2015-08-10T00:00:00"/>
    <s v="Classic Films"/>
    <x v="2"/>
    <s v="Chungking Express"/>
    <x v="1"/>
    <n v="6"/>
    <n v="63.57"/>
  </r>
  <r>
    <s v="136858"/>
    <d v="2015-08-10T00:00:00"/>
    <s v="Classic Films"/>
    <x v="2"/>
    <s v="Interview With The Vampire"/>
    <x v="8"/>
    <n v="12"/>
    <n v="73.260000000000005"/>
  </r>
  <r>
    <s v="136858"/>
    <d v="2015-08-10T00:00:00"/>
    <s v="Classic Films"/>
    <x v="2"/>
    <s v="Casablanca"/>
    <x v="2"/>
    <n v="21"/>
    <n v="158.22"/>
  </r>
  <r>
    <s v="136858"/>
    <d v="2015-08-10T00:00:00"/>
    <s v="Classic Films"/>
    <x v="2"/>
    <s v="Once Upon a Time in the West"/>
    <x v="5"/>
    <n v="10"/>
    <n v="83.94"/>
  </r>
  <r>
    <s v="136859"/>
    <d v="2015-08-11T00:00:00"/>
    <s v="Cheapo Cheap DVD's Ltd"/>
    <x v="21"/>
    <s v="Barry Lyndon"/>
    <x v="2"/>
    <n v="15"/>
    <n v="139.41"/>
  </r>
  <r>
    <s v="136859"/>
    <d v="2015-08-11T00:00:00"/>
    <s v="Cheapo Cheap DVD's Ltd"/>
    <x v="21"/>
    <s v="8½"/>
    <x v="2"/>
    <n v="14"/>
    <n v="101.84"/>
  </r>
  <r>
    <s v="136860"/>
    <d v="2015-08-12T00:00:00"/>
    <s v="Creative Films"/>
    <x v="18"/>
    <s v="Unforgiven"/>
    <x v="6"/>
    <n v="1"/>
    <n v="5.85"/>
  </r>
  <r>
    <s v="136860"/>
    <d v="2015-08-12T00:00:00"/>
    <s v="Creative Films"/>
    <x v="18"/>
    <s v="Talk to Her"/>
    <x v="2"/>
    <n v="1"/>
    <n v="8.69"/>
  </r>
  <r>
    <s v="136860"/>
    <d v="2015-08-12T00:00:00"/>
    <s v="Creative Films"/>
    <x v="18"/>
    <s v="Aguirre, the Wrath of God"/>
    <x v="8"/>
    <n v="12"/>
    <n v="77.22"/>
  </r>
  <r>
    <s v="136860"/>
    <d v="2015-08-12T00:00:00"/>
    <s v="Creative Films"/>
    <x v="18"/>
    <s v="Day for Night"/>
    <x v="2"/>
    <n v="24"/>
    <n v="165.49"/>
  </r>
  <r>
    <s v="136861"/>
    <d v="2015-08-12T00:00:00"/>
    <s v="Silver Screen Video"/>
    <x v="3"/>
    <s v="Mon oncle d'Amérique"/>
    <x v="1"/>
    <n v="12"/>
    <n v="107.44"/>
  </r>
  <r>
    <s v="136861"/>
    <d v="2015-08-12T00:00:00"/>
    <s v="Silver Screen Video"/>
    <x v="3"/>
    <s v="The Godfather Part II"/>
    <x v="6"/>
    <n v="25"/>
    <n v="247.85"/>
  </r>
  <r>
    <s v="136861"/>
    <d v="2015-08-12T00:00:00"/>
    <s v="Silver Screen Video"/>
    <x v="3"/>
    <s v="Blazing Saddles"/>
    <x v="1"/>
    <n v="10"/>
    <n v="80.540000000000006"/>
  </r>
  <r>
    <s v="136862"/>
    <d v="2015-08-12T00:00:00"/>
    <s v="AV Supplies"/>
    <x v="18"/>
    <s v="E.T. the Extra-Terrestrial"/>
    <x v="9"/>
    <n v="9"/>
    <n v="59.62"/>
  </r>
  <r>
    <s v="136862"/>
    <d v="2015-08-12T00:00:00"/>
    <s v="AV Supplies"/>
    <x v="18"/>
    <s v="Blade Runner"/>
    <x v="9"/>
    <n v="17"/>
    <n v="137.94"/>
  </r>
  <r>
    <s v="136862"/>
    <d v="2015-08-12T00:00:00"/>
    <s v="AV Supplies"/>
    <x v="18"/>
    <s v="The Manchurian Candidate"/>
    <x v="2"/>
    <n v="1"/>
    <n v="8.11"/>
  </r>
  <r>
    <s v="136863"/>
    <d v="2015-08-14T00:00:00"/>
    <s v="Soft Focus Video Rental"/>
    <x v="5"/>
    <s v="Dr. Strangelove"/>
    <x v="1"/>
    <n v="11"/>
    <n v="77.16"/>
  </r>
  <r>
    <s v="136863"/>
    <d v="2015-08-14T00:00:00"/>
    <s v="Soft Focus Video Rental"/>
    <x v="5"/>
    <s v="The Lord of the Rings: The Return of the King (200"/>
    <x v="5"/>
    <n v="8"/>
    <n v="71.64"/>
  </r>
  <r>
    <s v="136864"/>
    <d v="2015-08-15T00:00:00"/>
    <s v="Cheapo Cheap DVD's Ltd"/>
    <x v="0"/>
    <s v="Miller's Crossing"/>
    <x v="6"/>
    <n v="25"/>
    <n v="219.86"/>
  </r>
  <r>
    <s v="136864"/>
    <d v="2015-08-15T00:00:00"/>
    <s v="Cheapo Cheap DVD's Ltd"/>
    <x v="0"/>
    <s v="Blazing Saddles"/>
    <x v="1"/>
    <n v="11"/>
    <n v="91.45"/>
  </r>
  <r>
    <s v="136864"/>
    <d v="2015-08-15T00:00:00"/>
    <s v="Cheapo Cheap DVD's Ltd"/>
    <x v="0"/>
    <s v="Get Carter"/>
    <x v="5"/>
    <n v="7"/>
    <n v="47.28"/>
  </r>
  <r>
    <s v="136865"/>
    <d v="2015-08-15T00:00:00"/>
    <s v="Cheapo Cheap DVD's Ltd"/>
    <x v="12"/>
    <s v="Mon oncle d'Amérique"/>
    <x v="1"/>
    <n v="20"/>
    <n v="156.69"/>
  </r>
  <r>
    <s v="136866"/>
    <d v="2015-08-15T00:00:00"/>
    <s v="Silver Screen Video"/>
    <x v="1"/>
    <s v="Chinatown"/>
    <x v="7"/>
    <n v="11"/>
    <n v="89.26"/>
  </r>
  <r>
    <s v="136866"/>
    <d v="2015-08-15T00:00:00"/>
    <s v="Silver Screen Video"/>
    <x v="1"/>
    <s v="Blade Runner"/>
    <x v="9"/>
    <n v="6"/>
    <n v="51.2"/>
  </r>
  <r>
    <s v="136867"/>
    <d v="2015-08-16T00:00:00"/>
    <s v="Addison-Freelander Screen Agency"/>
    <x v="21"/>
    <s v="The Fly"/>
    <x v="2"/>
    <n v="5"/>
    <n v="31.77"/>
  </r>
  <r>
    <s v="136867"/>
    <d v="2015-08-16T00:00:00"/>
    <s v="Addison-Freelander Screen Agency"/>
    <x v="21"/>
    <s v="Léolo"/>
    <x v="1"/>
    <n v="15"/>
    <n v="139.41"/>
  </r>
  <r>
    <s v="136868"/>
    <d v="2015-08-16T00:00:00"/>
    <s v="Cheapo Cheap DVD's Ltd"/>
    <x v="0"/>
    <s v="Psycho"/>
    <x v="7"/>
    <n v="2"/>
    <n v="12.47"/>
  </r>
  <r>
    <s v="136868"/>
    <d v="2015-08-16T00:00:00"/>
    <s v="Cheapo Cheap DVD's Ltd"/>
    <x v="0"/>
    <s v="Mouchette"/>
    <x v="2"/>
    <n v="2"/>
    <n v="12.23"/>
  </r>
  <r>
    <s v="136868"/>
    <d v="2015-08-16T00:00:00"/>
    <s v="Cheapo Cheap DVD's Ltd"/>
    <x v="0"/>
    <s v="The Discreet Charm of the Bourgeoisie"/>
    <x v="1"/>
    <n v="22"/>
    <n v="214.36"/>
  </r>
  <r>
    <s v="136868"/>
    <d v="2015-08-16T00:00:00"/>
    <s v="Cheapo Cheap DVD's Ltd"/>
    <x v="0"/>
    <s v="Léolo"/>
    <x v="1"/>
    <n v="13"/>
    <n v="89.64"/>
  </r>
  <r>
    <s v="136868"/>
    <d v="2015-08-16T00:00:00"/>
    <s v="Cheapo Cheap DVD's Ltd"/>
    <x v="0"/>
    <s v="The Lord of the Rings: The Return of the King (200"/>
    <x v="5"/>
    <n v="12"/>
    <n v="111.29"/>
  </r>
  <r>
    <s v="136869"/>
    <d v="2015-08-16T00:00:00"/>
    <s v="Cinefocus DVD"/>
    <x v="11"/>
    <s v="Bande à part"/>
    <x v="6"/>
    <n v="17"/>
    <n v="149.83000000000001"/>
  </r>
  <r>
    <s v="136869"/>
    <d v="2015-08-16T00:00:00"/>
    <s v="Cinefocus DVD"/>
    <x v="11"/>
    <s v="Casablanca"/>
    <x v="2"/>
    <n v="13"/>
    <n v="104.7"/>
  </r>
  <r>
    <s v="136869"/>
    <d v="2015-08-16T00:00:00"/>
    <s v="Cinefocus DVD"/>
    <x v="11"/>
    <s v="Schindler's List"/>
    <x v="0"/>
    <n v="13"/>
    <n v="109.13"/>
  </r>
  <r>
    <s v="136869"/>
    <d v="2015-08-16T00:00:00"/>
    <s v="Cinefocus DVD"/>
    <x v="11"/>
    <s v="Blazing Saddles"/>
    <x v="1"/>
    <n v="19"/>
    <n v="111.06"/>
  </r>
  <r>
    <s v="136870"/>
    <d v="2015-08-17T00:00:00"/>
    <s v="Silver Screen Video"/>
    <x v="17"/>
    <s v="Interview With The Vampire"/>
    <x v="8"/>
    <n v="12"/>
    <n v="84.18"/>
  </r>
  <r>
    <s v="136871"/>
    <d v="2015-08-18T00:00:00"/>
    <s v="AV Supplies"/>
    <x v="16"/>
    <s v="Kandahar"/>
    <x v="2"/>
    <n v="7"/>
    <n v="64.010000000000005"/>
  </r>
  <r>
    <s v="136871"/>
    <d v="2015-08-18T00:00:00"/>
    <s v="AV Supplies"/>
    <x v="16"/>
    <s v="Day for Night"/>
    <x v="2"/>
    <n v="14"/>
    <n v="100.73"/>
  </r>
  <r>
    <s v="136872"/>
    <d v="2015-08-19T00:00:00"/>
    <s v="Box Office Supplies"/>
    <x v="20"/>
    <s v="Léolo"/>
    <x v="1"/>
    <n v="14"/>
    <n v="117.52"/>
  </r>
  <r>
    <s v="136872"/>
    <d v="2015-08-19T00:00:00"/>
    <s v="Box Office Supplies"/>
    <x v="20"/>
    <s v="Closely Watched Trains"/>
    <x v="1"/>
    <n v="5"/>
    <n v="34.42"/>
  </r>
  <r>
    <s v="136873"/>
    <d v="2015-08-20T00:00:00"/>
    <s v="Cheapo Cheap DVD's Ltd"/>
    <x v="18"/>
    <s v="Drunken Master II"/>
    <x v="5"/>
    <n v="22"/>
    <n v="197"/>
  </r>
  <r>
    <s v="136873"/>
    <d v="2015-08-20T00:00:00"/>
    <s v="Cheapo Cheap DVD's Ltd"/>
    <x v="18"/>
    <s v="Raging Bull"/>
    <x v="0"/>
    <n v="19"/>
    <n v="145.83000000000001"/>
  </r>
  <r>
    <s v="136875"/>
    <d v="2015-08-20T00:00:00"/>
    <s v="Cinefocus DVD"/>
    <x v="16"/>
    <s v="The Fly"/>
    <x v="2"/>
    <n v="14"/>
    <n v="77.22"/>
  </r>
  <r>
    <s v="136875"/>
    <d v="2015-08-20T00:00:00"/>
    <s v="Cinefocus DVD"/>
    <x v="16"/>
    <s v="Blade Runner"/>
    <x v="9"/>
    <n v="6"/>
    <n v="49.52"/>
  </r>
  <r>
    <s v="136875"/>
    <d v="2015-08-20T00:00:00"/>
    <s v="Cinefocus DVD"/>
    <x v="16"/>
    <s v="The Godfather"/>
    <x v="6"/>
    <n v="2"/>
    <n v="17.27"/>
  </r>
  <r>
    <s v="136875"/>
    <d v="2015-08-20T00:00:00"/>
    <s v="Cinefocus DVD"/>
    <x v="16"/>
    <s v="Get Carter"/>
    <x v="5"/>
    <n v="25"/>
    <n v="199.36"/>
  </r>
  <r>
    <s v="136876"/>
    <d v="2015-08-26T00:00:00"/>
    <s v="Magic Lantern Classic Film Rental"/>
    <x v="22"/>
    <s v="Blazing Saddles"/>
    <x v="1"/>
    <n v="13"/>
    <n v="82.75"/>
  </r>
  <r>
    <s v="136876"/>
    <d v="2015-08-26T00:00:00"/>
    <s v="Magic Lantern Classic Film Rental"/>
    <x v="22"/>
    <s v="Chinatown"/>
    <x v="7"/>
    <n v="18"/>
    <n v="138.5"/>
  </r>
  <r>
    <s v="136876"/>
    <d v="2015-08-26T00:00:00"/>
    <s v="Magic Lantern Classic Film Rental"/>
    <x v="22"/>
    <s v="Day for Night"/>
    <x v="2"/>
    <n v="6"/>
    <n v="57.56"/>
  </r>
  <r>
    <s v="136877"/>
    <d v="2015-08-26T00:00:00"/>
    <s v="Magic Lantern Classic Film Rental"/>
    <x v="6"/>
    <s v="Barry Lyndon"/>
    <x v="2"/>
    <n v="22"/>
    <n v="207.76"/>
  </r>
  <r>
    <s v="136877"/>
    <d v="2015-08-26T00:00:00"/>
    <s v="Magic Lantern Classic Film Rental"/>
    <x v="6"/>
    <s v="Gone With The Wind"/>
    <x v="2"/>
    <n v="22"/>
    <n v="153.88999999999999"/>
  </r>
  <r>
    <s v="136877"/>
    <d v="2015-08-26T00:00:00"/>
    <s v="Magic Lantern Classic Film Rental"/>
    <x v="6"/>
    <s v="Once Upon a Time in the West"/>
    <x v="5"/>
    <n v="19"/>
    <n v="156.65"/>
  </r>
  <r>
    <s v="136878"/>
    <d v="2015-08-29T00:00:00"/>
    <s v="Box Office Supplies"/>
    <x v="5"/>
    <s v="Mouchette"/>
    <x v="2"/>
    <n v="3"/>
    <n v="16.55"/>
  </r>
  <r>
    <s v="136878"/>
    <d v="2015-08-29T00:00:00"/>
    <s v="Box Office Supplies"/>
    <x v="5"/>
    <s v="Drunken Master II"/>
    <x v="5"/>
    <n v="19"/>
    <n v="151.9"/>
  </r>
  <r>
    <s v="136878"/>
    <d v="2015-08-29T00:00:00"/>
    <s v="Box Office Supplies"/>
    <x v="5"/>
    <s v="The Manchurian Candidate"/>
    <x v="2"/>
    <n v="9"/>
    <n v="81.84"/>
  </r>
  <r>
    <s v="136878"/>
    <d v="2015-08-29T00:00:00"/>
    <s v="Box Office Supplies"/>
    <x v="5"/>
    <s v="Taxi Driver"/>
    <x v="2"/>
    <n v="3"/>
    <n v="27.82"/>
  </r>
  <r>
    <s v="136879"/>
    <d v="2015-08-29T00:00:00"/>
    <s v="Creative Films"/>
    <x v="18"/>
    <s v="Unforgiven"/>
    <x v="6"/>
    <n v="7"/>
    <n v="56.38"/>
  </r>
  <r>
    <s v="136879"/>
    <d v="2015-08-29T00:00:00"/>
    <s v="Creative Films"/>
    <x v="18"/>
    <s v="Bande à part"/>
    <x v="6"/>
    <n v="3"/>
    <n v="22.24"/>
  </r>
  <r>
    <s v="136880"/>
    <d v="2015-08-31T00:00:00"/>
    <s v="Magic Lantern Classic Film Rental"/>
    <x v="22"/>
    <s v="A Touch of Zen"/>
    <x v="5"/>
    <n v="20"/>
    <n v="155.88"/>
  </r>
  <r>
    <s v="136880"/>
    <d v="2015-08-31T00:00:00"/>
    <s v="Magic Lantern Classic Film Rental"/>
    <x v="22"/>
    <s v="Nayagan"/>
    <x v="6"/>
    <n v="2"/>
    <n v="23.59"/>
  </r>
  <r>
    <s v="136880"/>
    <d v="2015-08-31T00:00:00"/>
    <s v="Magic Lantern Classic Film Rental"/>
    <x v="22"/>
    <s v="Psycho"/>
    <x v="7"/>
    <n v="5"/>
    <n v="30.53"/>
  </r>
  <r>
    <s v="136880"/>
    <d v="2015-08-31T00:00:00"/>
    <s v="Magic Lantern Classic Film Rental"/>
    <x v="22"/>
    <s v="Chinatown"/>
    <x v="7"/>
    <n v="24"/>
    <n v="161.16"/>
  </r>
  <r>
    <s v="136880"/>
    <d v="2015-08-31T00:00:00"/>
    <s v="Magic Lantern Classic Film Rental"/>
    <x v="22"/>
    <s v="The Good, the Bad and the Ugly"/>
    <x v="5"/>
    <n v="13"/>
    <n v="104.7"/>
  </r>
  <r>
    <s v="136880"/>
    <d v="2015-08-31T00:00:00"/>
    <s v="Magic Lantern Classic Film Rental"/>
    <x v="22"/>
    <s v="Gone With The Wind"/>
    <x v="2"/>
    <n v="3"/>
    <n v="24.34"/>
  </r>
  <r>
    <s v="136881"/>
    <d v="2015-09-01T00:00:00"/>
    <s v="Cinefocus DVD"/>
    <x v="10"/>
    <s v="Brazil"/>
    <x v="1"/>
    <n v="4"/>
    <n v="25.74"/>
  </r>
  <r>
    <s v="136881"/>
    <d v="2015-09-01T00:00:00"/>
    <s v="Cinefocus DVD"/>
    <x v="10"/>
    <s v="Get Carter"/>
    <x v="5"/>
    <n v="19"/>
    <n v="132.9"/>
  </r>
  <r>
    <s v="136881"/>
    <d v="2015-09-01T00:00:00"/>
    <s v="Cinefocus DVD"/>
    <x v="10"/>
    <s v="Schindler's List"/>
    <x v="0"/>
    <n v="25"/>
    <n v="202.36"/>
  </r>
  <r>
    <s v="136881"/>
    <d v="2015-09-01T00:00:00"/>
    <s v="Cinefocus DVD"/>
    <x v="10"/>
    <s v="Get Carter"/>
    <x v="5"/>
    <n v="24"/>
    <n v="143.41"/>
  </r>
  <r>
    <s v="136881"/>
    <d v="2015-09-01T00:00:00"/>
    <s v="Cinefocus DVD"/>
    <x v="10"/>
    <s v="Gone With The Wind"/>
    <x v="2"/>
    <n v="10"/>
    <n v="62.95"/>
  </r>
  <r>
    <s v="136882"/>
    <d v="2015-09-01T00:00:00"/>
    <s v="AV Supplies"/>
    <x v="8"/>
    <s v="The Lord of the Rings: The Fellowship of the Ring"/>
    <x v="5"/>
    <n v="25"/>
    <n v="239.85"/>
  </r>
  <r>
    <s v="136882"/>
    <d v="2015-09-01T00:00:00"/>
    <s v="AV Supplies"/>
    <x v="8"/>
    <s v="Berlin Alexanderplatz"/>
    <x v="2"/>
    <n v="23"/>
    <n v="179.75"/>
  </r>
  <r>
    <s v="136883"/>
    <d v="2015-09-02T00:00:00"/>
    <s v="Cinefocus DVD"/>
    <x v="3"/>
    <s v="Star Wars"/>
    <x v="3"/>
    <n v="20"/>
    <n v="243.88"/>
  </r>
  <r>
    <s v="136883"/>
    <d v="2015-09-02T00:00:00"/>
    <s v="Cinefocus DVD"/>
    <x v="3"/>
    <s v="The Purple Rose of Cairo"/>
    <x v="3"/>
    <n v="15"/>
    <n v="128.16"/>
  </r>
  <r>
    <s v="136883"/>
    <d v="2015-09-02T00:00:00"/>
    <s v="Cinefocus DVD"/>
    <x v="3"/>
    <s v="Miller's Crossing"/>
    <x v="6"/>
    <n v="15"/>
    <n v="141.51"/>
  </r>
  <r>
    <s v="136884"/>
    <d v="2015-09-05T00:00:00"/>
    <s v="Soft Focus Video Rental"/>
    <x v="7"/>
    <s v="Wings of Desire"/>
    <x v="3"/>
    <n v="5"/>
    <n v="38.97"/>
  </r>
  <r>
    <s v="136884"/>
    <d v="2015-09-05T00:00:00"/>
    <s v="Soft Focus Video Rental"/>
    <x v="7"/>
    <s v="Ulysses' Gaze"/>
    <x v="2"/>
    <n v="23"/>
    <n v="220.66"/>
  </r>
  <r>
    <s v="136884"/>
    <d v="2015-09-05T00:00:00"/>
    <s v="Soft Focus Video Rental"/>
    <x v="7"/>
    <s v="A Hard Day's Night"/>
    <x v="1"/>
    <n v="12"/>
    <n v="97.37"/>
  </r>
  <r>
    <s v="136884"/>
    <d v="2015-09-05T00:00:00"/>
    <s v="Soft Focus Video Rental"/>
    <x v="7"/>
    <s v="Persona"/>
    <x v="2"/>
    <n v="12"/>
    <n v="76.260000000000005"/>
  </r>
  <r>
    <s v="136884"/>
    <d v="2015-09-05T00:00:00"/>
    <s v="Soft Focus Video Rental"/>
    <x v="7"/>
    <s v="Bande à part"/>
    <x v="6"/>
    <n v="15"/>
    <n v="100.73"/>
  </r>
  <r>
    <s v="136885"/>
    <d v="2015-09-06T00:00:00"/>
    <s v="Creative Films"/>
    <x v="0"/>
    <s v="Goodfellas"/>
    <x v="0"/>
    <n v="6"/>
    <n v="44.6"/>
  </r>
  <r>
    <s v="136885"/>
    <d v="2015-09-06T00:00:00"/>
    <s v="Creative Films"/>
    <x v="0"/>
    <s v="Drunken Master II"/>
    <x v="5"/>
    <n v="12"/>
    <n v="105.53"/>
  </r>
  <r>
    <s v="136885"/>
    <d v="2015-09-06T00:00:00"/>
    <s v="Creative Films"/>
    <x v="0"/>
    <s v="Star Wars"/>
    <x v="3"/>
    <n v="8"/>
    <n v="100.75"/>
  </r>
  <r>
    <s v="136885"/>
    <d v="2015-09-06T00:00:00"/>
    <s v="Creative Films"/>
    <x v="0"/>
    <s v="Mon oncle d'Amérique"/>
    <x v="1"/>
    <n v="5"/>
    <n v="44.77"/>
  </r>
  <r>
    <s v="136886"/>
    <d v="2015-09-06T00:00:00"/>
    <s v="Cinefocus DVD"/>
    <x v="0"/>
    <s v="Barry Lyndon"/>
    <x v="2"/>
    <n v="1"/>
    <n v="9.59"/>
  </r>
  <r>
    <s v="136887"/>
    <d v="2015-09-06T00:00:00"/>
    <s v="Lights-Camera-Action Ltd"/>
    <x v="7"/>
    <s v="Dr. Strangelove"/>
    <x v="1"/>
    <n v="21"/>
    <n v="141.85"/>
  </r>
  <r>
    <s v="136887"/>
    <d v="2015-09-06T00:00:00"/>
    <s v="Lights-Camera-Action Ltd"/>
    <x v="7"/>
    <s v="Once Upon a Time in the West"/>
    <x v="5"/>
    <n v="22"/>
    <n v="197.87"/>
  </r>
  <r>
    <s v="136887"/>
    <d v="2015-09-06T00:00:00"/>
    <s v="Lights-Camera-Action Ltd"/>
    <x v="7"/>
    <s v="Kandahar"/>
    <x v="2"/>
    <n v="11"/>
    <n v="105.53"/>
  </r>
  <r>
    <s v="136887"/>
    <d v="2015-09-06T00:00:00"/>
    <s v="Lights-Camera-Action Ltd"/>
    <x v="7"/>
    <s v="Finding Nemo"/>
    <x v="4"/>
    <n v="2"/>
    <n v="17.27"/>
  </r>
  <r>
    <s v="136888"/>
    <d v="2015-09-07T00:00:00"/>
    <s v="Video Flicks International"/>
    <x v="18"/>
    <s v="Farewell My Concubine"/>
    <x v="2"/>
    <n v="9"/>
    <n v="78.06"/>
  </r>
  <r>
    <s v="136888"/>
    <d v="2015-09-07T00:00:00"/>
    <s v="Video Flicks International"/>
    <x v="18"/>
    <s v="Barry Lyndon"/>
    <x v="2"/>
    <n v="25"/>
    <n v="209.86"/>
  </r>
  <r>
    <s v="136888"/>
    <d v="2015-09-07T00:00:00"/>
    <s v="Video Flicks International"/>
    <x v="18"/>
    <s v="Wings of Desire"/>
    <x v="3"/>
    <n v="8"/>
    <n v="63.56"/>
  </r>
  <r>
    <s v="136889"/>
    <d v="2015-09-07T00:00:00"/>
    <s v="Silver Screen Video"/>
    <x v="6"/>
    <s v="Léolo"/>
    <x v="1"/>
    <n v="23"/>
    <n v="186.18"/>
  </r>
  <r>
    <s v="136889"/>
    <d v="2015-09-07T00:00:00"/>
    <s v="Silver Screen Video"/>
    <x v="6"/>
    <s v="Chinatown"/>
    <x v="7"/>
    <n v="17"/>
    <n v="121.29"/>
  </r>
  <r>
    <s v="136889"/>
    <d v="2015-09-07T00:00:00"/>
    <s v="Silver Screen Video"/>
    <x v="6"/>
    <s v="Unforgiven"/>
    <x v="6"/>
    <n v="3"/>
    <n v="17.93"/>
  </r>
  <r>
    <s v="136889"/>
    <d v="2015-09-07T00:00:00"/>
    <s v="Silver Screen Video"/>
    <x v="6"/>
    <s v="Lawrence of Arabia"/>
    <x v="0"/>
    <n v="7"/>
    <n v="50.92"/>
  </r>
  <r>
    <s v="136891"/>
    <d v="2015-09-08T00:00:00"/>
    <s v="Cinefocus DVD"/>
    <x v="22"/>
    <s v="Bonnie and Clyde"/>
    <x v="0"/>
    <n v="1"/>
    <n v="8.5299999999999994"/>
  </r>
  <r>
    <s v="136891"/>
    <d v="2015-09-08T00:00:00"/>
    <s v="Cinefocus DVD"/>
    <x v="22"/>
    <s v="The Lord of the Rings: The Fellowship of the Ring"/>
    <x v="5"/>
    <n v="15"/>
    <n v="117.53"/>
  </r>
  <r>
    <s v="136892"/>
    <d v="2015-09-10T00:00:00"/>
    <s v="Magic Lantern Classic Film Rental"/>
    <x v="4"/>
    <s v="Aguirre, the Wrath of God"/>
    <x v="8"/>
    <n v="3"/>
    <n v="20.57"/>
  </r>
  <r>
    <s v="136892"/>
    <d v="2015-09-10T00:00:00"/>
    <s v="Magic Lantern Classic Film Rental"/>
    <x v="4"/>
    <s v="Chungking Express"/>
    <x v="1"/>
    <n v="25"/>
    <n v="249.88"/>
  </r>
  <r>
    <s v="136892"/>
    <d v="2015-09-10T00:00:00"/>
    <s v="Magic Lantern Classic Film Rental"/>
    <x v="4"/>
    <s v="Interview With The Vampire"/>
    <x v="8"/>
    <n v="21"/>
    <n v="125.48"/>
  </r>
  <r>
    <s v="136893"/>
    <d v="2015-09-10T00:00:00"/>
    <s v="Classic Films"/>
    <x v="20"/>
    <s v="The Manchurian Candidate"/>
    <x v="2"/>
    <n v="23"/>
    <n v="183.41"/>
  </r>
  <r>
    <s v="136893"/>
    <d v="2015-09-10T00:00:00"/>
    <s v="Classic Films"/>
    <x v="20"/>
    <s v="Schindler's List"/>
    <x v="0"/>
    <n v="1"/>
    <n v="9.14"/>
  </r>
  <r>
    <s v="136894"/>
    <d v="2015-09-10T00:00:00"/>
    <s v="Cheapo Cheap DVD's Ltd"/>
    <x v="21"/>
    <s v="Schindler's List"/>
    <x v="0"/>
    <n v="11"/>
    <n v="97.29"/>
  </r>
  <r>
    <s v="136894"/>
    <d v="2015-09-10T00:00:00"/>
    <s v="Cheapo Cheap DVD's Ltd"/>
    <x v="21"/>
    <s v="Ulysses' Gaze"/>
    <x v="2"/>
    <n v="6"/>
    <n v="43.17"/>
  </r>
  <r>
    <s v="136894"/>
    <d v="2015-09-10T00:00:00"/>
    <s v="Cheapo Cheap DVD's Ltd"/>
    <x v="21"/>
    <s v="Interview With The Vampire"/>
    <x v="8"/>
    <n v="8"/>
    <n v="63.39"/>
  </r>
  <r>
    <s v="136895"/>
    <d v="2015-09-11T00:00:00"/>
    <s v="Classic Films"/>
    <x v="11"/>
    <s v="Mouchette"/>
    <x v="2"/>
    <n v="23"/>
    <n v="154.43"/>
  </r>
  <r>
    <s v="136896"/>
    <d v="2015-09-11T00:00:00"/>
    <s v="Lights-Camera-Action Ltd"/>
    <x v="6"/>
    <s v="Aguirre, the Wrath of God"/>
    <x v="8"/>
    <n v="9"/>
    <n v="56.66"/>
  </r>
  <r>
    <s v="136896"/>
    <d v="2015-09-11T00:00:00"/>
    <s v="Lights-Camera-Action Ltd"/>
    <x v="6"/>
    <s v="Brazil"/>
    <x v="1"/>
    <n v="24"/>
    <n v="174.6"/>
  </r>
  <r>
    <s v="136897"/>
    <d v="2015-09-11T00:00:00"/>
    <s v="Soft Focus Video Rental"/>
    <x v="9"/>
    <s v="Barry Lyndon"/>
    <x v="2"/>
    <n v="7"/>
    <n v="49.32"/>
  </r>
  <r>
    <s v="136897"/>
    <d v="2015-09-11T00:00:00"/>
    <s v="Soft Focus Video Rental"/>
    <x v="9"/>
    <s v="Get Carter"/>
    <x v="5"/>
    <n v="9"/>
    <n v="59.18"/>
  </r>
  <r>
    <s v="136897"/>
    <d v="2015-09-11T00:00:00"/>
    <s v="Soft Focus Video Rental"/>
    <x v="9"/>
    <s v="Bonnie and Clyde"/>
    <x v="0"/>
    <n v="8"/>
    <n v="58.2"/>
  </r>
  <r>
    <s v="136898"/>
    <d v="2015-09-12T00:00:00"/>
    <s v="Cinefocus DVD"/>
    <x v="4"/>
    <s v="8½"/>
    <x v="2"/>
    <n v="19"/>
    <n v="133.28"/>
  </r>
  <r>
    <s v="136898"/>
    <d v="2015-09-12T00:00:00"/>
    <s v="Cinefocus DVD"/>
    <x v="4"/>
    <s v="E.T. the Extra-Terrestrial"/>
    <x v="9"/>
    <n v="8"/>
    <n v="67.55"/>
  </r>
  <r>
    <s v="136898"/>
    <d v="2015-09-12T00:00:00"/>
    <s v="Cinefocus DVD"/>
    <x v="4"/>
    <s v="Star Wars"/>
    <x v="3"/>
    <n v="12"/>
    <n v="112.74"/>
  </r>
  <r>
    <s v="136899"/>
    <d v="2015-09-13T00:00:00"/>
    <s v="Box Office Supplies"/>
    <x v="13"/>
    <s v="Dr. Strangelove"/>
    <x v="1"/>
    <n v="10"/>
    <n v="76.64"/>
  </r>
  <r>
    <s v="136899"/>
    <d v="2015-09-13T00:00:00"/>
    <s v="Box Office Supplies"/>
    <x v="13"/>
    <s v="8½"/>
    <x v="2"/>
    <n v="10"/>
    <n v="72.739999999999995"/>
  </r>
  <r>
    <s v="136899"/>
    <d v="2015-09-13T00:00:00"/>
    <s v="Box Office Supplies"/>
    <x v="13"/>
    <s v="Blade Runner"/>
    <x v="9"/>
    <n v="11"/>
    <n v="72.33"/>
  </r>
  <r>
    <s v="136899"/>
    <d v="2015-09-13T00:00:00"/>
    <s v="Box Office Supplies"/>
    <x v="13"/>
    <s v="Mon oncle d'Amérique"/>
    <x v="1"/>
    <n v="12"/>
    <n v="100.73"/>
  </r>
  <r>
    <s v="136899"/>
    <d v="2015-09-13T00:00:00"/>
    <s v="Box Office Supplies"/>
    <x v="13"/>
    <s v="Get Carter"/>
    <x v="5"/>
    <n v="5"/>
    <n v="32.880000000000003"/>
  </r>
  <r>
    <s v="136900"/>
    <d v="2015-09-13T00:00:00"/>
    <s v="Addison-Freelander Screen Agency"/>
    <x v="10"/>
    <s v="Schindler's List"/>
    <x v="0"/>
    <n v="19"/>
    <n v="131.01"/>
  </r>
  <r>
    <s v="136900"/>
    <d v="2015-09-13T00:00:00"/>
    <s v="Addison-Freelander Screen Agency"/>
    <x v="10"/>
    <s v="A Hard Day's Night"/>
    <x v="1"/>
    <n v="17"/>
    <n v="118.92"/>
  </r>
  <r>
    <s v="136900"/>
    <d v="2015-09-13T00:00:00"/>
    <s v="Addison-Freelander Screen Agency"/>
    <x v="10"/>
    <s v="Unforgiven"/>
    <x v="6"/>
    <n v="7"/>
    <n v="49.1"/>
  </r>
  <r>
    <s v="136901"/>
    <d v="2015-09-13T00:00:00"/>
    <s v="Box Office Supplies"/>
    <x v="3"/>
    <s v="Léolo"/>
    <x v="1"/>
    <n v="24"/>
    <n v="205.06"/>
  </r>
  <r>
    <s v="136901"/>
    <d v="2015-09-13T00:00:00"/>
    <s v="Box Office Supplies"/>
    <x v="3"/>
    <s v="Blazing Saddles"/>
    <x v="1"/>
    <n v="3"/>
    <n v="20.65"/>
  </r>
  <r>
    <s v="136901"/>
    <d v="2015-09-13T00:00:00"/>
    <s v="Box Office Supplies"/>
    <x v="3"/>
    <s v="The Discreet Charm of the Bourgeoisie"/>
    <x v="1"/>
    <n v="7"/>
    <n v="61.91"/>
  </r>
  <r>
    <s v="136902"/>
    <d v="2015-09-13T00:00:00"/>
    <s v="Cheapo Cheap DVD's Ltd"/>
    <x v="4"/>
    <s v="Psycho"/>
    <x v="7"/>
    <n v="7"/>
    <n v="40.92"/>
  </r>
  <r>
    <s v="136902"/>
    <d v="2015-09-13T00:00:00"/>
    <s v="Cheapo Cheap DVD's Ltd"/>
    <x v="4"/>
    <s v="Unforgiven"/>
    <x v="6"/>
    <n v="16"/>
    <n v="99.76"/>
  </r>
  <r>
    <s v="136903"/>
    <d v="2015-09-14T00:00:00"/>
    <s v="Creative Films"/>
    <x v="1"/>
    <s v="8½"/>
    <x v="2"/>
    <n v="7"/>
    <n v="52.74"/>
  </r>
  <r>
    <s v="136904"/>
    <d v="2015-09-15T00:00:00"/>
    <s v="Creative Films"/>
    <x v="10"/>
    <s v="The Fly"/>
    <x v="2"/>
    <n v="16"/>
    <n v="120.86"/>
  </r>
  <r>
    <s v="136904"/>
    <d v="2015-09-15T00:00:00"/>
    <s v="Creative Films"/>
    <x v="10"/>
    <s v="Wings of Desire"/>
    <x v="3"/>
    <n v="4"/>
    <n v="33.58"/>
  </r>
  <r>
    <s v="136905"/>
    <d v="2015-09-17T00:00:00"/>
    <s v="Lights-Camera-Action Ltd"/>
    <x v="8"/>
    <s v="8½"/>
    <x v="2"/>
    <n v="20"/>
    <n v="166.27"/>
  </r>
  <r>
    <s v="136905"/>
    <d v="2015-09-17T00:00:00"/>
    <s v="Lights-Camera-Action Ltd"/>
    <x v="8"/>
    <s v="The Godfather Part II"/>
    <x v="6"/>
    <n v="3"/>
    <n v="30.22"/>
  </r>
  <r>
    <s v="136905"/>
    <d v="2015-09-17T00:00:00"/>
    <s v="Lights-Camera-Action Ltd"/>
    <x v="8"/>
    <s v="Finding Nemo"/>
    <x v="4"/>
    <n v="10"/>
    <n v="75.150000000000006"/>
  </r>
  <r>
    <s v="136905"/>
    <d v="2015-09-17T00:00:00"/>
    <s v="Lights-Camera-Action Ltd"/>
    <x v="8"/>
    <s v="Closely Watched Trains"/>
    <x v="1"/>
    <n v="10"/>
    <n v="68.849999999999994"/>
  </r>
  <r>
    <s v="136905"/>
    <d v="2015-09-17T00:00:00"/>
    <s v="Lights-Camera-Action Ltd"/>
    <x v="8"/>
    <s v="Nayagan"/>
    <x v="6"/>
    <n v="13"/>
    <n v="153.32"/>
  </r>
  <r>
    <s v="136906"/>
    <d v="2015-09-17T00:00:00"/>
    <s v="Cheapo Cheap DVD's Ltd"/>
    <x v="12"/>
    <s v="Closely Watched Trains"/>
    <x v="1"/>
    <n v="4"/>
    <n v="29.1"/>
  </r>
  <r>
    <s v="136906"/>
    <d v="2015-09-17T00:00:00"/>
    <s v="Cheapo Cheap DVD's Ltd"/>
    <x v="12"/>
    <s v="The Manchurian Candidate"/>
    <x v="2"/>
    <n v="4"/>
    <n v="33.020000000000003"/>
  </r>
  <r>
    <s v="136907"/>
    <d v="2015-09-18T00:00:00"/>
    <s v="Soft Focus Video Rental"/>
    <x v="21"/>
    <s v="Brazil"/>
    <x v="1"/>
    <n v="2"/>
    <n v="17.350000000000001"/>
  </r>
  <r>
    <s v="136907"/>
    <d v="2015-09-18T00:00:00"/>
    <s v="Soft Focus Video Rental"/>
    <x v="21"/>
    <s v="8½"/>
    <x v="2"/>
    <n v="3"/>
    <n v="19.100000000000001"/>
  </r>
  <r>
    <s v="136907"/>
    <d v="2015-09-18T00:00:00"/>
    <s v="Soft Focus Video Rental"/>
    <x v="21"/>
    <s v="Goodfellas"/>
    <x v="0"/>
    <n v="9"/>
    <n v="52.88"/>
  </r>
  <r>
    <s v="136907"/>
    <d v="2015-09-18T00:00:00"/>
    <s v="Soft Focus Video Rental"/>
    <x v="21"/>
    <s v="Persona"/>
    <x v="2"/>
    <n v="8"/>
    <n v="55.63"/>
  </r>
  <r>
    <s v="136908"/>
    <d v="2015-09-19T00:00:00"/>
    <s v="Video Flicks International"/>
    <x v="2"/>
    <s v="The Manchurian Candidate"/>
    <x v="2"/>
    <n v="9"/>
    <n v="81.84"/>
  </r>
  <r>
    <s v="136908"/>
    <d v="2015-09-19T00:00:00"/>
    <s v="Video Flicks International"/>
    <x v="2"/>
    <s v="The Lord of the Rings: The Two Towers"/>
    <x v="5"/>
    <n v="5"/>
    <n v="47.97"/>
  </r>
  <r>
    <s v="136909"/>
    <d v="2015-09-19T00:00:00"/>
    <s v="Box Office Supplies"/>
    <x v="9"/>
    <s v="8½"/>
    <x v="2"/>
    <n v="2"/>
    <n v="11.69"/>
  </r>
  <r>
    <s v="136909"/>
    <d v="2015-09-19T00:00:00"/>
    <s v="Box Office Supplies"/>
    <x v="9"/>
    <s v="Star Wars"/>
    <x v="3"/>
    <n v="12"/>
    <n v="122.34"/>
  </r>
  <r>
    <s v="136909"/>
    <d v="2015-09-19T00:00:00"/>
    <s v="Box Office Supplies"/>
    <x v="9"/>
    <s v="Schindler's List"/>
    <x v="0"/>
    <n v="10"/>
    <n v="76.45"/>
  </r>
  <r>
    <s v="136909"/>
    <d v="2015-09-19T00:00:00"/>
    <s v="Box Office Supplies"/>
    <x v="9"/>
    <s v="The Lord of the Rings: The Fellowship of the Ring"/>
    <x v="5"/>
    <n v="16"/>
    <n v="125.36"/>
  </r>
  <r>
    <s v="136910"/>
    <d v="2015-09-19T00:00:00"/>
    <s v="Soft Focus Video Rental"/>
    <x v="12"/>
    <s v="Finding Nemo"/>
    <x v="4"/>
    <n v="9"/>
    <n v="74.83"/>
  </r>
  <r>
    <s v="136911"/>
    <d v="2015-09-20T00:00:00"/>
    <s v="Magic Lantern Classic Film Rental"/>
    <x v="20"/>
    <s v="Interview With The Vampire"/>
    <x v="8"/>
    <n v="5"/>
    <n v="38.32"/>
  </r>
  <r>
    <s v="136911"/>
    <d v="2015-09-20T00:00:00"/>
    <s v="Magic Lantern Classic Film Rental"/>
    <x v="20"/>
    <s v="Dr. Strangelove"/>
    <x v="1"/>
    <n v="1"/>
    <n v="7.27"/>
  </r>
  <r>
    <s v="136911"/>
    <d v="2015-09-20T00:00:00"/>
    <s v="Magic Lantern Classic Film Rental"/>
    <x v="20"/>
    <s v="It's A Wonderful Life"/>
    <x v="2"/>
    <n v="8"/>
    <n v="59.36"/>
  </r>
  <r>
    <s v="136912"/>
    <d v="2015-09-20T00:00:00"/>
    <s v="Classic Films"/>
    <x v="15"/>
    <s v="A Hard Day's Night"/>
    <x v="1"/>
    <n v="13"/>
    <n v="89.12"/>
  </r>
  <r>
    <s v="136912"/>
    <d v="2015-09-20T00:00:00"/>
    <s v="Classic Films"/>
    <x v="15"/>
    <s v="Ulysses' Gaze"/>
    <x v="2"/>
    <n v="24"/>
    <n v="241.77"/>
  </r>
  <r>
    <s v="136912"/>
    <d v="2015-09-20T00:00:00"/>
    <s v="Classic Films"/>
    <x v="15"/>
    <s v="Dr. Strangelove"/>
    <x v="1"/>
    <n v="14"/>
    <n v="101.84"/>
  </r>
  <r>
    <s v="136913"/>
    <d v="2015-09-20T00:00:00"/>
    <s v="Addison-Freelander Screen Agency"/>
    <x v="14"/>
    <s v="Blade Runner"/>
    <x v="9"/>
    <n v="1"/>
    <n v="7.83"/>
  </r>
  <r>
    <s v="136913"/>
    <d v="2015-09-20T00:00:00"/>
    <s v="Addison-Freelander Screen Agency"/>
    <x v="14"/>
    <s v="Farewell My Concubine"/>
    <x v="2"/>
    <n v="15"/>
    <n v="113.32"/>
  </r>
  <r>
    <s v="136913"/>
    <d v="2015-09-20T00:00:00"/>
    <s v="Addison-Freelander Screen Agency"/>
    <x v="14"/>
    <s v="Mon oncle d'Amérique"/>
    <x v="1"/>
    <n v="11"/>
    <n v="92.33"/>
  </r>
  <r>
    <s v="136913"/>
    <d v="2015-09-20T00:00:00"/>
    <s v="Addison-Freelander Screen Agency"/>
    <x v="14"/>
    <s v="Gone With The Wind"/>
    <x v="2"/>
    <n v="24"/>
    <n v="171.24"/>
  </r>
  <r>
    <s v="136914"/>
    <d v="2015-09-21T00:00:00"/>
    <s v="Cinefocus DVD"/>
    <x v="17"/>
    <s v="Taxi Driver"/>
    <x v="2"/>
    <n v="15"/>
    <n v="124.72"/>
  </r>
  <r>
    <s v="136914"/>
    <d v="2015-09-21T00:00:00"/>
    <s v="Cinefocus DVD"/>
    <x v="17"/>
    <s v="Chinatown"/>
    <x v="7"/>
    <n v="3"/>
    <n v="19.309999999999999"/>
  </r>
  <r>
    <s v="136914"/>
    <d v="2015-09-21T00:00:00"/>
    <s v="Cinefocus DVD"/>
    <x v="17"/>
    <s v="Lawrence of Arabia"/>
    <x v="0"/>
    <n v="21"/>
    <n v="174.59"/>
  </r>
  <r>
    <s v="136914"/>
    <d v="2015-09-21T00:00:00"/>
    <s v="Cinefocus DVD"/>
    <x v="17"/>
    <s v="Dr. Strangelove"/>
    <x v="1"/>
    <n v="8"/>
    <n v="57.16"/>
  </r>
  <r>
    <s v="136914"/>
    <d v="2015-09-21T00:00:00"/>
    <s v="Cinefocus DVD"/>
    <x v="17"/>
    <s v="Yojimbo"/>
    <x v="5"/>
    <n v="12"/>
    <n v="82.01"/>
  </r>
  <r>
    <s v="136915"/>
    <d v="2015-09-21T00:00:00"/>
    <s v="Lights-Camera-Action Ltd"/>
    <x v="15"/>
    <s v="Casablanca"/>
    <x v="2"/>
    <n v="19"/>
    <n v="135.75"/>
  </r>
  <r>
    <s v="136915"/>
    <d v="2015-09-21T00:00:00"/>
    <s v="Lights-Camera-Action Ltd"/>
    <x v="15"/>
    <s v="Dr. Strangelove"/>
    <x v="1"/>
    <n v="15"/>
    <n v="97.42"/>
  </r>
  <r>
    <s v="136915"/>
    <d v="2015-09-21T00:00:00"/>
    <s v="Lights-Camera-Action Ltd"/>
    <x v="15"/>
    <s v="Barry Lyndon"/>
    <x v="2"/>
    <n v="11"/>
    <n v="90.69"/>
  </r>
  <r>
    <s v="136916"/>
    <d v="2015-09-21T00:00:00"/>
    <s v="Magic Lantern Classic Film Rental"/>
    <x v="18"/>
    <s v="Mouchette"/>
    <x v="2"/>
    <n v="5"/>
    <n v="35.97"/>
  </r>
  <r>
    <s v="136916"/>
    <d v="2015-09-21T00:00:00"/>
    <s v="Magic Lantern Classic Film Rental"/>
    <x v="18"/>
    <s v="Blade Runner"/>
    <x v="9"/>
    <n v="11"/>
    <n v="81.56"/>
  </r>
  <r>
    <s v="136917"/>
    <d v="2015-09-22T00:00:00"/>
    <s v="Box Office Supplies"/>
    <x v="13"/>
    <s v="Get Carter"/>
    <x v="5"/>
    <n v="20"/>
    <n v="135.1"/>
  </r>
  <r>
    <s v="136918"/>
    <d v="2015-09-23T00:00:00"/>
    <s v="Cheapo Cheap DVD's Ltd"/>
    <x v="0"/>
    <s v="Farewell My Concubine"/>
    <x v="2"/>
    <n v="21"/>
    <n v="158.65"/>
  </r>
  <r>
    <s v="136918"/>
    <d v="2015-09-23T00:00:00"/>
    <s v="Cheapo Cheap DVD's Ltd"/>
    <x v="0"/>
    <s v="The Good, the Bad and the Ugly"/>
    <x v="5"/>
    <n v="8"/>
    <n v="46.76"/>
  </r>
  <r>
    <s v="136919"/>
    <d v="2015-09-25T00:00:00"/>
    <s v="Creative Films"/>
    <x v="10"/>
    <s v="Charade"/>
    <x v="1"/>
    <n v="21"/>
    <n v="113.31"/>
  </r>
  <r>
    <s v="136919"/>
    <d v="2015-09-25T00:00:00"/>
    <s v="Creative Films"/>
    <x v="10"/>
    <s v="Persona"/>
    <x v="2"/>
    <n v="17"/>
    <n v="114.14"/>
  </r>
  <r>
    <s v="136919"/>
    <d v="2015-09-25T00:00:00"/>
    <s v="Creative Films"/>
    <x v="10"/>
    <s v="Lawrence of Arabia"/>
    <x v="0"/>
    <n v="15"/>
    <n v="87.68"/>
  </r>
  <r>
    <s v="136920"/>
    <d v="2015-09-25T00:00:00"/>
    <s v="AV Supplies"/>
    <x v="13"/>
    <s v="The Discreet Charm of the Bourgeoisie"/>
    <x v="1"/>
    <n v="24"/>
    <n v="183.48"/>
  </r>
  <r>
    <s v="136921"/>
    <d v="2015-09-25T00:00:00"/>
    <s v="Box Office Supplies"/>
    <x v="18"/>
    <s v="Day for Night"/>
    <x v="2"/>
    <n v="14"/>
    <n v="102.83"/>
  </r>
  <r>
    <s v="136921"/>
    <d v="2015-09-25T00:00:00"/>
    <s v="Box Office Supplies"/>
    <x v="18"/>
    <s v="Gone With The Wind"/>
    <x v="2"/>
    <n v="10"/>
    <n v="86.74"/>
  </r>
  <r>
    <s v="136921"/>
    <d v="2015-09-25T00:00:00"/>
    <s v="Box Office Supplies"/>
    <x v="18"/>
    <s v="Mouchette"/>
    <x v="2"/>
    <n v="23"/>
    <n v="165.46"/>
  </r>
  <r>
    <s v="136921"/>
    <d v="2015-09-25T00:00:00"/>
    <s v="Box Office Supplies"/>
    <x v="18"/>
    <s v="Star Wars"/>
    <x v="3"/>
    <n v="22"/>
    <n v="246.28"/>
  </r>
  <r>
    <s v="136921"/>
    <d v="2015-09-25T00:00:00"/>
    <s v="Box Office Supplies"/>
    <x v="18"/>
    <s v="The Lord of the Rings: The Return of the King (200"/>
    <x v="5"/>
    <n v="22"/>
    <n v="172.37"/>
  </r>
  <r>
    <s v="136922"/>
    <d v="2015-09-26T00:00:00"/>
    <s v="Cheapo Cheap DVD's Ltd"/>
    <x v="17"/>
    <s v="Finding Nemo"/>
    <x v="4"/>
    <n v="4"/>
    <n v="39.020000000000003"/>
  </r>
  <r>
    <s v="136922"/>
    <d v="2015-09-26T00:00:00"/>
    <s v="Cheapo Cheap DVD's Ltd"/>
    <x v="17"/>
    <s v="Blade Runner"/>
    <x v="9"/>
    <n v="12"/>
    <n v="100.73"/>
  </r>
  <r>
    <s v="136922"/>
    <d v="2015-09-26T00:00:00"/>
    <s v="Cheapo Cheap DVD's Ltd"/>
    <x v="17"/>
    <s v="Raging Bull"/>
    <x v="0"/>
    <n v="20"/>
    <n v="195.08"/>
  </r>
  <r>
    <s v="136923"/>
    <d v="2015-09-26T00:00:00"/>
    <s v="Creative Films"/>
    <x v="7"/>
    <s v="Casablanca"/>
    <x v="2"/>
    <n v="14"/>
    <n v="87.29"/>
  </r>
  <r>
    <s v="136923"/>
    <d v="2015-09-26T00:00:00"/>
    <s v="Creative Films"/>
    <x v="7"/>
    <s v="The Manchurian Candidate"/>
    <x v="2"/>
    <n v="10"/>
    <n v="68.55"/>
  </r>
  <r>
    <s v="136923"/>
    <d v="2015-09-26T00:00:00"/>
    <s v="Creative Films"/>
    <x v="7"/>
    <s v="The Purple Rose of Cairo"/>
    <x v="3"/>
    <n v="18"/>
    <n v="140.31"/>
  </r>
  <r>
    <s v="136923"/>
    <d v="2015-09-26T00:00:00"/>
    <s v="Creative Films"/>
    <x v="7"/>
    <s v="Miller's Crossing"/>
    <x v="6"/>
    <n v="16"/>
    <n v="153.5"/>
  </r>
  <r>
    <s v="136923"/>
    <d v="2015-09-26T00:00:00"/>
    <s v="Creative Films"/>
    <x v="7"/>
    <s v="Nayagan"/>
    <x v="6"/>
    <n v="2"/>
    <n v="18.39"/>
  </r>
  <r>
    <s v="136924"/>
    <d v="2015-09-26T00:00:00"/>
    <s v="Cinefocus DVD"/>
    <x v="16"/>
    <s v="Mouchette"/>
    <x v="2"/>
    <n v="13"/>
    <n v="99.76"/>
  </r>
  <r>
    <s v="136924"/>
    <d v="2015-09-26T00:00:00"/>
    <s v="Cinefocus DVD"/>
    <x v="16"/>
    <s v="The Godfather"/>
    <x v="6"/>
    <n v="18"/>
    <n v="187.08"/>
  </r>
  <r>
    <s v="136925"/>
    <d v="2015-09-26T00:00:00"/>
    <s v="Box Office Supplies"/>
    <x v="6"/>
    <s v="The Manchurian Candidate"/>
    <x v="2"/>
    <n v="18"/>
    <n v="130.94999999999999"/>
  </r>
  <r>
    <s v="136925"/>
    <d v="2015-09-26T00:00:00"/>
    <s v="Box Office Supplies"/>
    <x v="6"/>
    <s v="Bande à part"/>
    <x v="6"/>
    <n v="22"/>
    <n v="193.9"/>
  </r>
  <r>
    <s v="136925"/>
    <d v="2015-09-26T00:00:00"/>
    <s v="Box Office Supplies"/>
    <x v="6"/>
    <s v="Schindler's List"/>
    <x v="0"/>
    <n v="12"/>
    <n v="98.93"/>
  </r>
  <r>
    <s v="136925"/>
    <d v="2015-09-26T00:00:00"/>
    <s v="Box Office Supplies"/>
    <x v="6"/>
    <s v="Berlin Alexanderplatz"/>
    <x v="2"/>
    <n v="14"/>
    <n v="133.19999999999999"/>
  </r>
  <r>
    <s v="136925"/>
    <d v="2015-09-26T00:00:00"/>
    <s v="Box Office Supplies"/>
    <x v="6"/>
    <s v="Chungking Express"/>
    <x v="1"/>
    <n v="17"/>
    <n v="190.3"/>
  </r>
  <r>
    <s v="136926"/>
    <d v="2015-09-27T00:00:00"/>
    <s v="Cinefocus DVD"/>
    <x v="11"/>
    <s v="Unforgiven"/>
    <x v="6"/>
    <n v="15"/>
    <n v="109.12"/>
  </r>
  <r>
    <s v="136926"/>
    <d v="2015-09-27T00:00:00"/>
    <s v="Cinefocus DVD"/>
    <x v="11"/>
    <s v="Léolo"/>
    <x v="1"/>
    <n v="15"/>
    <n v="119.17"/>
  </r>
  <r>
    <s v="136927"/>
    <d v="2015-09-27T00:00:00"/>
    <s v="Cinefocus DVD"/>
    <x v="15"/>
    <s v="The Singing Detective"/>
    <x v="2"/>
    <n v="25"/>
    <n v="188.84"/>
  </r>
  <r>
    <s v="136928"/>
    <d v="2015-09-29T00:00:00"/>
    <s v="Silver Screen Video"/>
    <x v="22"/>
    <s v="The Godfather Part II"/>
    <x v="6"/>
    <n v="5"/>
    <n v="38.380000000000003"/>
  </r>
  <r>
    <s v="136928"/>
    <d v="2015-09-29T00:00:00"/>
    <s v="Silver Screen Video"/>
    <x v="22"/>
    <s v="A Touch of Zen"/>
    <x v="5"/>
    <n v="10"/>
    <n v="83.14"/>
  </r>
  <r>
    <s v="136929"/>
    <d v="2015-09-29T00:00:00"/>
    <s v="Video Flicks International"/>
    <x v="2"/>
    <s v="The Godfather"/>
    <x v="6"/>
    <n v="12"/>
    <n v="115.13"/>
  </r>
  <r>
    <s v="136929"/>
    <d v="2015-09-29T00:00:00"/>
    <s v="Video Flicks International"/>
    <x v="2"/>
    <s v="Blade Runner"/>
    <x v="9"/>
    <n v="9"/>
    <n v="66.73"/>
  </r>
  <r>
    <s v="136929"/>
    <d v="2015-09-29T00:00:00"/>
    <s v="Video Flicks International"/>
    <x v="2"/>
    <s v="Casablanca"/>
    <x v="2"/>
    <n v="13"/>
    <n v="97.94"/>
  </r>
  <r>
    <s v="136930"/>
    <d v="2015-09-30T00:00:00"/>
    <s v="Cinefocus DVD"/>
    <x v="5"/>
    <s v="Charade"/>
    <x v="1"/>
    <n v="9"/>
    <n v="51.8"/>
  </r>
  <r>
    <s v="136930"/>
    <d v="2015-09-30T00:00:00"/>
    <s v="Cinefocus DVD"/>
    <x v="5"/>
    <s v="Chungking Express"/>
    <x v="1"/>
    <n v="16"/>
    <n v="191.9"/>
  </r>
  <r>
    <s v="136930"/>
    <d v="2015-09-30T00:00:00"/>
    <s v="Cinefocus DVD"/>
    <x v="5"/>
    <s v="Blazing Saddles"/>
    <x v="1"/>
    <n v="11"/>
    <n v="87.16"/>
  </r>
  <r>
    <s v="136930"/>
    <d v="2015-09-30T00:00:00"/>
    <s v="Cinefocus DVD"/>
    <x v="5"/>
    <s v="The Fly"/>
    <x v="2"/>
    <n v="10"/>
    <n v="67.14"/>
  </r>
  <r>
    <s v="136930"/>
    <d v="2015-09-30T00:00:00"/>
    <s v="Cinefocus DVD"/>
    <x v="5"/>
    <s v="Wings of Desire"/>
    <x v="3"/>
    <n v="12"/>
    <n v="109.73"/>
  </r>
  <r>
    <s v="136931"/>
    <d v="2015-09-30T00:00:00"/>
    <s v="Magic Lantern Classic Film Rental"/>
    <x v="23"/>
    <s v="Star Wars"/>
    <x v="3"/>
    <n v="6"/>
    <n v="68.37"/>
  </r>
  <r>
    <s v="136931"/>
    <d v="2015-09-30T00:00:00"/>
    <s v="Magic Lantern Classic Film Rental"/>
    <x v="23"/>
    <s v="Wings of Desire"/>
    <x v="3"/>
    <n v="15"/>
    <n v="139.41"/>
  </r>
  <r>
    <s v="136933"/>
    <d v="2015-10-01T00:00:00"/>
    <s v="Creative Films"/>
    <x v="20"/>
    <s v="Bonnie and Clyde"/>
    <x v="0"/>
    <n v="15"/>
    <n v="96.53"/>
  </r>
  <r>
    <s v="136933"/>
    <d v="2015-10-01T00:00:00"/>
    <s v="Creative Films"/>
    <x v="20"/>
    <s v="The Lord of the Rings: The Two Towers"/>
    <x v="5"/>
    <n v="12"/>
    <n v="113.21"/>
  </r>
  <r>
    <s v="136933"/>
    <d v="2015-10-01T00:00:00"/>
    <s v="Creative Films"/>
    <x v="20"/>
    <s v="Chungking Express"/>
    <x v="1"/>
    <n v="1"/>
    <n v="10.59"/>
  </r>
  <r>
    <s v="136933"/>
    <d v="2015-10-01T00:00:00"/>
    <s v="Creative Films"/>
    <x v="20"/>
    <s v="The Manchurian Candidate"/>
    <x v="2"/>
    <n v="12"/>
    <n v="82.26"/>
  </r>
  <r>
    <s v="136933"/>
    <d v="2015-10-01T00:00:00"/>
    <s v="Creative Films"/>
    <x v="20"/>
    <s v="Aguirre, the Wrath of God"/>
    <x v="8"/>
    <n v="4"/>
    <n v="33.58"/>
  </r>
  <r>
    <s v="136933"/>
    <d v="2015-10-01T00:00:00"/>
    <s v="Creative Films"/>
    <x v="20"/>
    <s v="Charade"/>
    <x v="1"/>
    <n v="22"/>
    <n v="168.82"/>
  </r>
  <r>
    <s v="136934"/>
    <d v="2015-10-02T00:00:00"/>
    <s v="Addison-Freelander Screen Agency"/>
    <x v="0"/>
    <s v="8½"/>
    <x v="2"/>
    <n v="5"/>
    <n v="40.92"/>
  </r>
  <r>
    <s v="136935"/>
    <d v="2015-10-03T00:00:00"/>
    <s v="Creative Films"/>
    <x v="9"/>
    <s v="Chinatown"/>
    <x v="7"/>
    <n v="3"/>
    <n v="22.66"/>
  </r>
  <r>
    <s v="136935"/>
    <d v="2015-10-03T00:00:00"/>
    <s v="Creative Films"/>
    <x v="9"/>
    <s v="Persona"/>
    <x v="2"/>
    <n v="5"/>
    <n v="33.57"/>
  </r>
  <r>
    <s v="136935"/>
    <d v="2015-10-03T00:00:00"/>
    <s v="Creative Films"/>
    <x v="9"/>
    <s v="Aguirre, the Wrath of God"/>
    <x v="8"/>
    <n v="3"/>
    <n v="21.4"/>
  </r>
  <r>
    <s v="136935"/>
    <d v="2015-10-03T00:00:00"/>
    <s v="Creative Films"/>
    <x v="9"/>
    <s v="The Manchurian Candidate"/>
    <x v="2"/>
    <n v="21"/>
    <n v="132.21"/>
  </r>
  <r>
    <s v="136935"/>
    <d v="2015-10-03T00:00:00"/>
    <s v="Creative Films"/>
    <x v="9"/>
    <s v="Goodfellas"/>
    <x v="0"/>
    <n v="18"/>
    <n v="116.54"/>
  </r>
  <r>
    <s v="136936"/>
    <d v="2015-10-05T00:00:00"/>
    <s v="Classic Films"/>
    <x v="0"/>
    <s v="Charade"/>
    <x v="1"/>
    <n v="13"/>
    <n v="84.17"/>
  </r>
  <r>
    <s v="136936"/>
    <d v="2015-10-05T00:00:00"/>
    <s v="Classic Films"/>
    <x v="0"/>
    <s v="Miller's Crossing"/>
    <x v="6"/>
    <n v="18"/>
    <n v="178.45"/>
  </r>
  <r>
    <s v="136937"/>
    <d v="2015-10-05T00:00:00"/>
    <s v="Soft Focus Video Rental"/>
    <x v="9"/>
    <s v="Dr. Strangelove"/>
    <x v="1"/>
    <n v="25"/>
    <n v="207.84"/>
  </r>
  <r>
    <s v="136937"/>
    <d v="2015-10-05T00:00:00"/>
    <s v="Soft Focus Video Rental"/>
    <x v="9"/>
    <s v="The Fly"/>
    <x v="2"/>
    <n v="18"/>
    <n v="127.33"/>
  </r>
  <r>
    <s v="136937"/>
    <d v="2015-10-05T00:00:00"/>
    <s v="Soft Focus Video Rental"/>
    <x v="9"/>
    <s v="Goodfellas"/>
    <x v="0"/>
    <n v="20"/>
    <n v="148.68"/>
  </r>
  <r>
    <s v="136938"/>
    <d v="2015-10-06T00:00:00"/>
    <s v="Magic Lantern Classic Film Rental"/>
    <x v="11"/>
    <s v="Brazil"/>
    <x v="1"/>
    <n v="14"/>
    <n v="107.72"/>
  </r>
  <r>
    <s v="136938"/>
    <d v="2015-10-06T00:00:00"/>
    <s v="Magic Lantern Classic Film Rental"/>
    <x v="11"/>
    <s v="The Lord of the Rings: The Two Towers"/>
    <x v="5"/>
    <n v="11"/>
    <n v="80.91"/>
  </r>
  <r>
    <s v="136939"/>
    <d v="2015-10-08T00:00:00"/>
    <s v="Cheapo Cheap DVD's Ltd"/>
    <x v="1"/>
    <s v="The Fly"/>
    <x v="2"/>
    <n v="7"/>
    <n v="54.55"/>
  </r>
  <r>
    <s v="136939"/>
    <d v="2015-10-08T00:00:00"/>
    <s v="Cheapo Cheap DVD's Ltd"/>
    <x v="1"/>
    <s v="Brazil"/>
    <x v="1"/>
    <n v="14"/>
    <n v="107.72"/>
  </r>
  <r>
    <s v="136940"/>
    <d v="2015-10-08T00:00:00"/>
    <s v="Silver Screen Video"/>
    <x v="7"/>
    <s v="Brazil"/>
    <x v="1"/>
    <n v="22"/>
    <n v="175.43"/>
  </r>
  <r>
    <s v="136940"/>
    <d v="2015-10-08T00:00:00"/>
    <s v="Silver Screen Video"/>
    <x v="7"/>
    <s v="Schindler's List"/>
    <x v="0"/>
    <n v="15"/>
    <n v="112.42"/>
  </r>
  <r>
    <s v="136940"/>
    <d v="2015-10-08T00:00:00"/>
    <s v="Silver Screen Video"/>
    <x v="7"/>
    <s v="Psycho"/>
    <x v="7"/>
    <n v="4"/>
    <n v="31.18"/>
  </r>
  <r>
    <s v="136940"/>
    <d v="2015-10-08T00:00:00"/>
    <s v="Silver Screen Video"/>
    <x v="7"/>
    <s v="Pulp Fiction"/>
    <x v="6"/>
    <n v="8"/>
    <n v="63.39"/>
  </r>
  <r>
    <s v="136940"/>
    <d v="2015-10-08T00:00:00"/>
    <s v="Silver Screen Video"/>
    <x v="7"/>
    <s v="Blazing Saddles"/>
    <x v="1"/>
    <n v="8"/>
    <n v="59.23"/>
  </r>
  <r>
    <s v="136941"/>
    <d v="2015-10-11T00:00:00"/>
    <s v="Classic Films"/>
    <x v="11"/>
    <s v="The Purple Rose of Cairo"/>
    <x v="3"/>
    <n v="9"/>
    <n v="83.64"/>
  </r>
  <r>
    <s v="136941"/>
    <d v="2015-10-11T00:00:00"/>
    <s v="Classic Films"/>
    <x v="11"/>
    <s v="Berlin Alexanderplatz"/>
    <x v="2"/>
    <n v="14"/>
    <n v="142.72"/>
  </r>
  <r>
    <s v="136941"/>
    <d v="2015-10-11T00:00:00"/>
    <s v="Classic Films"/>
    <x v="11"/>
    <s v="The Lord of the Rings: The Return of the King (200"/>
    <x v="5"/>
    <n v="3"/>
    <n v="22.07"/>
  </r>
  <r>
    <s v="136941"/>
    <d v="2015-10-11T00:00:00"/>
    <s v="Classic Films"/>
    <x v="11"/>
    <s v="A Touch of Zen"/>
    <x v="5"/>
    <n v="16"/>
    <n v="108.08"/>
  </r>
  <r>
    <s v="136941"/>
    <d v="2015-10-11T00:00:00"/>
    <s v="Classic Films"/>
    <x v="11"/>
    <s v="Chungking Express"/>
    <x v="1"/>
    <n v="6"/>
    <n v="76.760000000000005"/>
  </r>
  <r>
    <s v="136942"/>
    <d v="2015-10-12T00:00:00"/>
    <s v="Soft Focus Video Rental"/>
    <x v="0"/>
    <s v="Psycho"/>
    <x v="7"/>
    <n v="13"/>
    <n v="77.680000000000007"/>
  </r>
  <r>
    <s v="136942"/>
    <d v="2015-10-12T00:00:00"/>
    <s v="Soft Focus Video Rental"/>
    <x v="0"/>
    <s v="Bonnie and Clyde"/>
    <x v="0"/>
    <n v="23"/>
    <n v="202.72"/>
  </r>
  <r>
    <s v="136942"/>
    <d v="2015-10-12T00:00:00"/>
    <s v="Soft Focus Video Rental"/>
    <x v="0"/>
    <s v="The Purple Rose of Cairo"/>
    <x v="3"/>
    <n v="21"/>
    <n v="154.25"/>
  </r>
  <r>
    <s v="136942"/>
    <d v="2015-10-12T00:00:00"/>
    <s v="Soft Focus Video Rental"/>
    <x v="0"/>
    <s v="Get Carter"/>
    <x v="5"/>
    <n v="1"/>
    <n v="6.5"/>
  </r>
  <r>
    <s v="136943"/>
    <d v="2015-10-12T00:00:00"/>
    <s v="Lights-Camera-Action Ltd"/>
    <x v="3"/>
    <s v="Lawrence of Arabia"/>
    <x v="0"/>
    <n v="11"/>
    <n v="80.02"/>
  </r>
  <r>
    <s v="136943"/>
    <d v="2015-10-12T00:00:00"/>
    <s v="Lights-Camera-Action Ltd"/>
    <x v="3"/>
    <s v="Yojimbo"/>
    <x v="5"/>
    <n v="21"/>
    <n v="135.97"/>
  </r>
  <r>
    <s v="136944"/>
    <d v="2015-10-13T00:00:00"/>
    <s v="Box Office Supplies"/>
    <x v="8"/>
    <s v="Dr. Strangelove"/>
    <x v="1"/>
    <n v="3"/>
    <n v="18.32"/>
  </r>
  <r>
    <s v="136944"/>
    <d v="2015-10-13T00:00:00"/>
    <s v="Box Office Supplies"/>
    <x v="8"/>
    <s v="The Discreet Charm of the Bourgeoisie"/>
    <x v="1"/>
    <n v="10"/>
    <n v="95.94"/>
  </r>
  <r>
    <s v="136945"/>
    <d v="2015-10-14T00:00:00"/>
    <s v="AV Supplies"/>
    <x v="11"/>
    <s v="Yojimbo"/>
    <x v="5"/>
    <n v="19"/>
    <n v="120.74"/>
  </r>
  <r>
    <s v="136945"/>
    <d v="2015-10-14T00:00:00"/>
    <s v="AV Supplies"/>
    <x v="11"/>
    <s v="Drunken Master II"/>
    <x v="5"/>
    <n v="23"/>
    <n v="239.05"/>
  </r>
  <r>
    <s v="136945"/>
    <d v="2015-10-14T00:00:00"/>
    <s v="AV Supplies"/>
    <x v="11"/>
    <s v="Casablanca"/>
    <x v="2"/>
    <n v="8"/>
    <n v="49.88"/>
  </r>
  <r>
    <s v="136945"/>
    <d v="2015-10-14T00:00:00"/>
    <s v="AV Supplies"/>
    <x v="11"/>
    <s v="Bande à part"/>
    <x v="6"/>
    <n v="7"/>
    <n v="55.82"/>
  </r>
  <r>
    <s v="136945"/>
    <d v="2015-10-14T00:00:00"/>
    <s v="AV Supplies"/>
    <x v="11"/>
    <s v="Raging Bull"/>
    <x v="0"/>
    <n v="4"/>
    <n v="37.1"/>
  </r>
  <r>
    <s v="136946"/>
    <d v="2015-10-15T00:00:00"/>
    <s v="Cinefocus DVD"/>
    <x v="2"/>
    <s v="Aguirre, the Wrath of God"/>
    <x v="8"/>
    <n v="17"/>
    <n v="137.94"/>
  </r>
  <r>
    <s v="136947"/>
    <d v="2015-10-16T00:00:00"/>
    <s v="Creative Films"/>
    <x v="0"/>
    <s v="Star Wars"/>
    <x v="3"/>
    <n v="15"/>
    <n v="155.91999999999999"/>
  </r>
  <r>
    <s v="136947"/>
    <d v="2015-10-16T00:00:00"/>
    <s v="Creative Films"/>
    <x v="0"/>
    <s v="Dr. Strangelove"/>
    <x v="1"/>
    <n v="23"/>
    <n v="179.26"/>
  </r>
  <r>
    <s v="136947"/>
    <d v="2015-10-16T00:00:00"/>
    <s v="Creative Films"/>
    <x v="0"/>
    <s v="Schindler's List"/>
    <x v="0"/>
    <n v="15"/>
    <n v="123.67"/>
  </r>
  <r>
    <s v="136948"/>
    <d v="2015-10-20T00:00:00"/>
    <s v="Creative Films"/>
    <x v="13"/>
    <s v="E.T. the Extra-Terrestrial"/>
    <x v="9"/>
    <n v="4"/>
    <n v="31.18"/>
  </r>
  <r>
    <s v="136949"/>
    <d v="2015-10-20T00:00:00"/>
    <s v="Creative Films"/>
    <x v="8"/>
    <s v="Mouchette"/>
    <x v="2"/>
    <n v="11"/>
    <n v="67.260000000000005"/>
  </r>
  <r>
    <s v="136949"/>
    <d v="2015-10-20T00:00:00"/>
    <s v="Creative Films"/>
    <x v="8"/>
    <s v="Get Carter"/>
    <x v="5"/>
    <n v="17"/>
    <n v="107.02"/>
  </r>
  <r>
    <s v="136949"/>
    <d v="2015-10-20T00:00:00"/>
    <s v="Creative Films"/>
    <x v="8"/>
    <s v="Ulysses' Gaze"/>
    <x v="2"/>
    <n v="15"/>
    <n v="124.72"/>
  </r>
  <r>
    <s v="136949"/>
    <d v="2015-10-20T00:00:00"/>
    <s v="Creative Films"/>
    <x v="8"/>
    <s v="The Lord of the Rings: The Fellowship of the Ring"/>
    <x v="5"/>
    <n v="18"/>
    <n v="172.69"/>
  </r>
  <r>
    <s v="136950"/>
    <d v="2015-10-20T00:00:00"/>
    <s v="Addison-Freelander Screen Agency"/>
    <x v="16"/>
    <s v="Mon oncle d'Amérique"/>
    <x v="1"/>
    <n v="10"/>
    <n v="86.74"/>
  </r>
  <r>
    <s v="136950"/>
    <d v="2015-10-20T00:00:00"/>
    <s v="Addison-Freelander Screen Agency"/>
    <x v="16"/>
    <s v="Farewell My Concubine"/>
    <x v="2"/>
    <n v="6"/>
    <n v="38.61"/>
  </r>
  <r>
    <s v="136951"/>
    <d v="2015-10-20T00:00:00"/>
    <s v="Creative Films"/>
    <x v="10"/>
    <s v="Star Wars"/>
    <x v="3"/>
    <n v="9"/>
    <n v="93.55"/>
  </r>
  <r>
    <s v="136953"/>
    <d v="2015-10-21T00:00:00"/>
    <s v="Video Flicks International"/>
    <x v="4"/>
    <s v="Chungking Express"/>
    <x v="1"/>
    <n v="9"/>
    <n v="111.54"/>
  </r>
  <r>
    <s v="136953"/>
    <d v="2015-10-21T00:00:00"/>
    <s v="Video Flicks International"/>
    <x v="4"/>
    <s v="Interview With The Vampire"/>
    <x v="8"/>
    <n v="6"/>
    <n v="48.32"/>
  </r>
  <r>
    <s v="136953"/>
    <d v="2015-10-21T00:00:00"/>
    <s v="Video Flicks International"/>
    <x v="4"/>
    <s v="Get Carter"/>
    <x v="5"/>
    <n v="11"/>
    <n v="92.88"/>
  </r>
  <r>
    <s v="136953"/>
    <d v="2015-10-21T00:00:00"/>
    <s v="Video Flicks International"/>
    <x v="4"/>
    <s v="Ulysses' Gaze"/>
    <x v="2"/>
    <n v="20"/>
    <n v="150.31"/>
  </r>
  <r>
    <s v="136953"/>
    <d v="2015-10-21T00:00:00"/>
    <s v="Video Flicks International"/>
    <x v="4"/>
    <s v="Barry Lyndon"/>
    <x v="2"/>
    <n v="19"/>
    <n v="182.28"/>
  </r>
  <r>
    <s v="136954"/>
    <d v="2015-10-21T00:00:00"/>
    <s v="Video Flicks International"/>
    <x v="0"/>
    <s v="Taxi Driver"/>
    <x v="2"/>
    <n v="8"/>
    <n v="63.96"/>
  </r>
  <r>
    <s v="136955"/>
    <d v="2015-10-23T00:00:00"/>
    <s v="Creative Films"/>
    <x v="22"/>
    <s v="Talk to Her"/>
    <x v="2"/>
    <n v="15"/>
    <n v="105.68"/>
  </r>
  <r>
    <s v="136956"/>
    <d v="2015-10-23T00:00:00"/>
    <s v="Cheapo Cheap DVD's Ltd"/>
    <x v="7"/>
    <s v="Bande à part"/>
    <x v="6"/>
    <n v="24"/>
    <n v="214.89"/>
  </r>
  <r>
    <s v="136956"/>
    <d v="2015-10-23T00:00:00"/>
    <s v="Cheapo Cheap DVD's Ltd"/>
    <x v="7"/>
    <s v="Psycho"/>
    <x v="7"/>
    <n v="17"/>
    <n v="121.46"/>
  </r>
  <r>
    <s v="136956"/>
    <d v="2015-10-23T00:00:00"/>
    <s v="Cheapo Cheap DVD's Ltd"/>
    <x v="7"/>
    <s v="Mouchette"/>
    <x v="2"/>
    <n v="15"/>
    <n v="107.91"/>
  </r>
  <r>
    <s v="136956"/>
    <d v="2015-10-23T00:00:00"/>
    <s v="Cheapo Cheap DVD's Ltd"/>
    <x v="7"/>
    <s v="Chungking Express"/>
    <x v="1"/>
    <n v="2"/>
    <n v="25.99"/>
  </r>
  <r>
    <s v="136957"/>
    <d v="2015-10-24T00:00:00"/>
    <s v="Creative Films"/>
    <x v="17"/>
    <s v="A Hard Day's Night"/>
    <x v="1"/>
    <n v="13"/>
    <n v="105.48"/>
  </r>
  <r>
    <s v="136958"/>
    <d v="2015-10-24T00:00:00"/>
    <s v="Addison-Freelander Screen Agency"/>
    <x v="16"/>
    <s v="Gone With The Wind"/>
    <x v="2"/>
    <n v="7"/>
    <n v="53.86"/>
  </r>
  <r>
    <s v="136958"/>
    <d v="2015-10-24T00:00:00"/>
    <s v="Addison-Freelander Screen Agency"/>
    <x v="16"/>
    <s v="Lawrence of Arabia"/>
    <x v="0"/>
    <n v="22"/>
    <n v="180.04"/>
  </r>
  <r>
    <s v="136958"/>
    <d v="2015-10-24T00:00:00"/>
    <s v="Addison-Freelander Screen Agency"/>
    <x v="16"/>
    <s v="Talk to Her"/>
    <x v="2"/>
    <n v="2"/>
    <n v="17.09"/>
  </r>
  <r>
    <s v="136959"/>
    <d v="2015-10-26T00:00:00"/>
    <s v="Creative Films"/>
    <x v="17"/>
    <s v="Bande à part"/>
    <x v="6"/>
    <n v="9"/>
    <n v="56.66"/>
  </r>
  <r>
    <s v="136959"/>
    <d v="2015-10-26T00:00:00"/>
    <s v="Creative Films"/>
    <x v="17"/>
    <s v="Dr. Strangelove"/>
    <x v="1"/>
    <n v="2"/>
    <n v="12.73"/>
  </r>
  <r>
    <s v="136960"/>
    <d v="2015-10-26T00:00:00"/>
    <s v="AV Supplies"/>
    <x v="7"/>
    <s v="8½"/>
    <x v="2"/>
    <n v="2"/>
    <n v="15.07"/>
  </r>
  <r>
    <s v="136960"/>
    <d v="2015-10-26T00:00:00"/>
    <s v="AV Supplies"/>
    <x v="7"/>
    <s v="Yojimbo"/>
    <x v="5"/>
    <n v="4"/>
    <n v="26.38"/>
  </r>
  <r>
    <s v="136960"/>
    <d v="2015-10-26T00:00:00"/>
    <s v="AV Supplies"/>
    <x v="7"/>
    <s v="Psycho"/>
    <x v="7"/>
    <n v="15"/>
    <n v="99.37"/>
  </r>
  <r>
    <s v="136960"/>
    <d v="2015-10-26T00:00:00"/>
    <s v="AV Supplies"/>
    <x v="7"/>
    <s v="Berlin Alexanderplatz"/>
    <x v="2"/>
    <n v="11"/>
    <n v="97.18"/>
  </r>
  <r>
    <s v="136960"/>
    <d v="2015-10-26T00:00:00"/>
    <s v="AV Supplies"/>
    <x v="7"/>
    <s v="A Touch of Zen"/>
    <x v="5"/>
    <n v="1"/>
    <n v="7.53"/>
  </r>
  <r>
    <s v="136960"/>
    <d v="2015-10-26T00:00:00"/>
    <s v="AV Supplies"/>
    <x v="7"/>
    <s v="Aguirre, the Wrath of God"/>
    <x v="8"/>
    <n v="13"/>
    <n v="105.48"/>
  </r>
  <r>
    <s v="136961"/>
    <d v="2015-10-26T00:00:00"/>
    <s v="Creative Films"/>
    <x v="1"/>
    <s v="Finding Nemo"/>
    <x v="4"/>
    <n v="14"/>
    <n v="111.93"/>
  </r>
  <r>
    <s v="136961"/>
    <d v="2015-10-26T00:00:00"/>
    <s v="Creative Films"/>
    <x v="1"/>
    <s v="Mouchette"/>
    <x v="2"/>
    <n v="14"/>
    <n v="104.07"/>
  </r>
  <r>
    <s v="136961"/>
    <d v="2015-10-26T00:00:00"/>
    <s v="Creative Films"/>
    <x v="1"/>
    <s v="Léolo"/>
    <x v="1"/>
    <n v="25"/>
    <n v="206.11"/>
  </r>
  <r>
    <s v="136961"/>
    <d v="2015-10-26T00:00:00"/>
    <s v="Creative Films"/>
    <x v="1"/>
    <s v="Brazil"/>
    <x v="1"/>
    <n v="11"/>
    <n v="80.02"/>
  </r>
  <r>
    <s v="136962"/>
    <d v="2015-10-27T00:00:00"/>
    <s v="Addison-Freelander Screen Agency"/>
    <x v="4"/>
    <s v="E.T. the Extra-Terrestrial"/>
    <x v="9"/>
    <n v="14"/>
    <n v="114.57"/>
  </r>
  <r>
    <s v="136962"/>
    <d v="2015-10-27T00:00:00"/>
    <s v="Addison-Freelander Screen Agency"/>
    <x v="4"/>
    <s v="Kandahar"/>
    <x v="2"/>
    <n v="8"/>
    <n v="61.16"/>
  </r>
  <r>
    <s v="136962"/>
    <d v="2015-10-27T00:00:00"/>
    <s v="Addison-Freelander Screen Agency"/>
    <x v="4"/>
    <s v="Finding Nemo"/>
    <x v="4"/>
    <n v="10"/>
    <n v="95.94"/>
  </r>
  <r>
    <s v="136962"/>
    <d v="2015-10-27T00:00:00"/>
    <s v="Addison-Freelander Screen Agency"/>
    <x v="4"/>
    <s v="Blazing Saddles"/>
    <x v="1"/>
    <n v="17"/>
    <n v="112.62"/>
  </r>
  <r>
    <s v="136963"/>
    <d v="2015-10-27T00:00:00"/>
    <s v="Addison-Freelander Screen Agency"/>
    <x v="14"/>
    <s v="Raging Bull"/>
    <x v="0"/>
    <n v="6"/>
    <n v="58.52"/>
  </r>
  <r>
    <s v="136963"/>
    <d v="2015-10-27T00:00:00"/>
    <s v="Addison-Freelander Screen Agency"/>
    <x v="14"/>
    <s v="Nayagan"/>
    <x v="6"/>
    <n v="11"/>
    <n v="109.94"/>
  </r>
  <r>
    <s v="136964"/>
    <d v="2015-10-28T00:00:00"/>
    <s v="Cheapo Cheap DVD's Ltd"/>
    <x v="2"/>
    <s v="Mouchette"/>
    <x v="2"/>
    <n v="13"/>
    <n v="87.29"/>
  </r>
  <r>
    <s v="136964"/>
    <d v="2015-10-28T00:00:00"/>
    <s v="Cheapo Cheap DVD's Ltd"/>
    <x v="2"/>
    <s v="The Purple Rose of Cairo"/>
    <x v="3"/>
    <n v="11"/>
    <n v="105.53"/>
  </r>
  <r>
    <s v="136964"/>
    <d v="2015-10-28T00:00:00"/>
    <s v="Cheapo Cheap DVD's Ltd"/>
    <x v="2"/>
    <s v="Mon oncle d'Amérique"/>
    <x v="1"/>
    <n v="9"/>
    <n v="80.58"/>
  </r>
  <r>
    <s v="136965"/>
    <d v="2015-10-28T00:00:00"/>
    <s v="Classic Films"/>
    <x v="0"/>
    <s v="The Decalogue"/>
    <x v="2"/>
    <n v="15"/>
    <n v="182.3"/>
  </r>
  <r>
    <s v="136965"/>
    <d v="2015-10-28T00:00:00"/>
    <s v="Classic Films"/>
    <x v="0"/>
    <s v="Star Wars"/>
    <x v="3"/>
    <n v="20"/>
    <n v="195.9"/>
  </r>
  <r>
    <s v="136965"/>
    <d v="2015-10-28T00:00:00"/>
    <s v="Classic Films"/>
    <x v="0"/>
    <s v="Bonnie and Clyde"/>
    <x v="0"/>
    <n v="12"/>
    <n v="77.22"/>
  </r>
  <r>
    <s v="136965"/>
    <d v="2015-10-28T00:00:00"/>
    <s v="Classic Films"/>
    <x v="0"/>
    <s v="Chungking Express"/>
    <x v="1"/>
    <n v="8"/>
    <n v="91.15"/>
  </r>
  <r>
    <s v="136966"/>
    <d v="2015-10-29T00:00:00"/>
    <s v="Magic Lantern Classic Film Rental"/>
    <x v="9"/>
    <s v="Barry Lyndon"/>
    <x v="2"/>
    <n v="21"/>
    <n v="198.32"/>
  </r>
  <r>
    <s v="136966"/>
    <d v="2015-10-29T00:00:00"/>
    <s v="Magic Lantern Classic Film Rental"/>
    <x v="9"/>
    <s v="A Touch of Zen"/>
    <x v="5"/>
    <n v="18"/>
    <n v="140.29"/>
  </r>
  <r>
    <s v="136966"/>
    <d v="2015-10-29T00:00:00"/>
    <s v="Magic Lantern Classic Film Rental"/>
    <x v="9"/>
    <s v="Brazil"/>
    <x v="1"/>
    <n v="1"/>
    <n v="8.39"/>
  </r>
  <r>
    <s v="136966"/>
    <d v="2015-10-29T00:00:00"/>
    <s v="Magic Lantern Classic Film Rental"/>
    <x v="9"/>
    <s v="Chungking Express"/>
    <x v="1"/>
    <n v="7"/>
    <n v="86.76"/>
  </r>
  <r>
    <s v="136966"/>
    <d v="2015-10-29T00:00:00"/>
    <s v="Magic Lantern Classic Film Rental"/>
    <x v="9"/>
    <s v="Bande à part"/>
    <x v="6"/>
    <n v="21"/>
    <n v="179.21"/>
  </r>
  <r>
    <s v="136967"/>
    <d v="2015-10-31T00:00:00"/>
    <s v="Lights-Camera-Action Ltd"/>
    <x v="17"/>
    <s v="The Good, the Bad and the Ugly"/>
    <x v="5"/>
    <n v="17"/>
    <n v="119.25"/>
  </r>
  <r>
    <s v="136967"/>
    <d v="2015-10-31T00:00:00"/>
    <s v="Lights-Camera-Action Ltd"/>
    <x v="17"/>
    <s v="Charade"/>
    <x v="1"/>
    <n v="19"/>
    <n v="111.63"/>
  </r>
  <r>
    <s v="136968"/>
    <d v="2015-10-31T00:00:00"/>
    <s v="Magic Lantern Classic Film Rental"/>
    <x v="4"/>
    <s v="Blazing Saddles"/>
    <x v="1"/>
    <n v="10"/>
    <n v="68.849999999999994"/>
  </r>
  <r>
    <s v="136968"/>
    <d v="2015-10-31T00:00:00"/>
    <s v="Magic Lantern Classic Film Rental"/>
    <x v="4"/>
    <s v="Yojimbo"/>
    <x v="5"/>
    <n v="21"/>
    <n v="148.56"/>
  </r>
  <r>
    <s v="136968"/>
    <d v="2015-10-31T00:00:00"/>
    <s v="Magic Lantern Classic Film Rental"/>
    <x v="4"/>
    <s v="Nayagan"/>
    <x v="6"/>
    <n v="19"/>
    <n v="235.48"/>
  </r>
  <r>
    <s v="136968"/>
    <d v="2015-10-31T00:00:00"/>
    <s v="Magic Lantern Classic Film Rental"/>
    <x v="4"/>
    <s v="Interview With The Vampire"/>
    <x v="8"/>
    <n v="19"/>
    <n v="120.94"/>
  </r>
  <r>
    <s v="136968"/>
    <d v="2015-10-31T00:00:00"/>
    <s v="Magic Lantern Classic Film Rental"/>
    <x v="4"/>
    <s v="Lawrence of Arabia"/>
    <x v="0"/>
    <n v="4"/>
    <n v="29.1"/>
  </r>
  <r>
    <s v="136969"/>
    <d v="2015-10-31T00:00:00"/>
    <s v="Cinefocus DVD"/>
    <x v="23"/>
    <s v="Yojimbo"/>
    <x v="5"/>
    <n v="4"/>
    <n v="28.78"/>
  </r>
  <r>
    <s v="136969"/>
    <d v="2015-10-31T00:00:00"/>
    <s v="Cinefocus DVD"/>
    <x v="23"/>
    <s v="8½"/>
    <x v="2"/>
    <n v="16"/>
    <n v="122.63"/>
  </r>
  <r>
    <s v="136969"/>
    <d v="2015-10-31T00:00:00"/>
    <s v="Cinefocus DVD"/>
    <x v="23"/>
    <s v="Once Upon a Time in the West"/>
    <x v="5"/>
    <n v="3"/>
    <n v="26.98"/>
  </r>
  <r>
    <s v="136969"/>
    <d v="2015-10-31T00:00:00"/>
    <s v="Cinefocus DVD"/>
    <x v="23"/>
    <s v="Berlin Alexanderplatz"/>
    <x v="2"/>
    <n v="7"/>
    <n v="77.3"/>
  </r>
  <r>
    <s v="136969"/>
    <d v="2015-10-31T00:00:00"/>
    <s v="Cinefocus DVD"/>
    <x v="23"/>
    <s v="Dr. Strangelove"/>
    <x v="1"/>
    <n v="25"/>
    <n v="155.88"/>
  </r>
  <r>
    <s v="136969"/>
    <d v="2015-10-31T00:00:00"/>
    <s v="Cinefocus DVD"/>
    <x v="23"/>
    <s v="Get Carter"/>
    <x v="5"/>
    <n v="21"/>
    <n v="152.76"/>
  </r>
  <r>
    <s v="136970"/>
    <d v="2015-10-31T00:00:00"/>
    <s v="AV Supplies"/>
    <x v="15"/>
    <s v="Yojimbo"/>
    <x v="5"/>
    <n v="20"/>
    <n v="148.68"/>
  </r>
  <r>
    <s v="136971"/>
    <d v="2015-10-31T00:00:00"/>
    <s v="Magic Lantern Classic Film Rental"/>
    <x v="0"/>
    <s v="Once Upon a Time in the West"/>
    <x v="5"/>
    <n v="16"/>
    <n v="115.12"/>
  </r>
  <r>
    <s v="136971"/>
    <d v="2015-10-31T00:00:00"/>
    <s v="Magic Lantern Classic Film Rental"/>
    <x v="0"/>
    <s v="Nayagan"/>
    <x v="6"/>
    <n v="19"/>
    <n v="193.7"/>
  </r>
  <r>
    <s v="136971"/>
    <d v="2015-10-31T00:00:00"/>
    <s v="Magic Lantern Classic Film Rental"/>
    <x v="0"/>
    <s v="Kandahar"/>
    <x v="2"/>
    <n v="24"/>
    <n v="183.48"/>
  </r>
  <r>
    <s v="136972"/>
    <d v="2015-11-01T00:00:00"/>
    <s v="Addison-Freelander Screen Agency"/>
    <x v="11"/>
    <s v="The Purple Rose of Cairo"/>
    <x v="3"/>
    <n v="16"/>
    <n v="119.92"/>
  </r>
  <r>
    <s v="136972"/>
    <d v="2015-11-01T00:00:00"/>
    <s v="Addison-Freelander Screen Agency"/>
    <x v="11"/>
    <s v="Unforgiven"/>
    <x v="6"/>
    <n v="8"/>
    <n v="65.47"/>
  </r>
  <r>
    <s v="136972"/>
    <d v="2015-11-01T00:00:00"/>
    <s v="Addison-Freelander Screen Agency"/>
    <x v="11"/>
    <s v="The Lord of the Rings: The Return of the King (200"/>
    <x v="5"/>
    <n v="25"/>
    <n v="235.85"/>
  </r>
  <r>
    <s v="136972"/>
    <d v="2015-11-01T00:00:00"/>
    <s v="Addison-Freelander Screen Agency"/>
    <x v="11"/>
    <s v="The Godfather Part II"/>
    <x v="6"/>
    <n v="2"/>
    <n v="16.63"/>
  </r>
  <r>
    <s v="136972"/>
    <d v="2015-11-01T00:00:00"/>
    <s v="Addison-Freelander Screen Agency"/>
    <x v="11"/>
    <s v="Persona"/>
    <x v="2"/>
    <n v="21"/>
    <n v="133.44999999999999"/>
  </r>
  <r>
    <s v="136972"/>
    <d v="2015-11-01T00:00:00"/>
    <s v="Addison-Freelander Screen Agency"/>
    <x v="11"/>
    <s v="Day for Night"/>
    <x v="2"/>
    <n v="6"/>
    <n v="57.56"/>
  </r>
  <r>
    <s v="136972"/>
    <d v="2015-11-01T00:00:00"/>
    <s v="Addison-Freelander Screen Agency"/>
    <x v="11"/>
    <s v="The Manchurian Candidate"/>
    <x v="2"/>
    <n v="12"/>
    <n v="75.55"/>
  </r>
  <r>
    <s v="136973"/>
    <d v="2015-11-01T00:00:00"/>
    <s v="Cinefocus DVD"/>
    <x v="11"/>
    <s v="The Lord of the Rings: The Fellowship of the Ring"/>
    <x v="5"/>
    <n v="7"/>
    <n v="54.85"/>
  </r>
  <r>
    <s v="136973"/>
    <d v="2015-11-01T00:00:00"/>
    <s v="Cinefocus DVD"/>
    <x v="11"/>
    <s v="The Manchurian Candidate"/>
    <x v="2"/>
    <n v="1"/>
    <n v="6.44"/>
  </r>
  <r>
    <s v="136973"/>
    <d v="2015-11-01T00:00:00"/>
    <s v="Cinefocus DVD"/>
    <x v="11"/>
    <s v="Léolo"/>
    <x v="1"/>
    <n v="20"/>
    <n v="137.91"/>
  </r>
  <r>
    <s v="136973"/>
    <d v="2015-11-01T00:00:00"/>
    <s v="Cinefocus DVD"/>
    <x v="11"/>
    <s v="Aguirre, the Wrath of God"/>
    <x v="8"/>
    <n v="1"/>
    <n v="6.58"/>
  </r>
  <r>
    <s v="136974"/>
    <d v="2015-11-01T00:00:00"/>
    <s v="Addison-Freelander Screen Agency"/>
    <x v="4"/>
    <s v="E.T. the Extra-Terrestrial"/>
    <x v="9"/>
    <n v="13"/>
    <n v="106.39"/>
  </r>
  <r>
    <s v="136974"/>
    <d v="2015-11-01T00:00:00"/>
    <s v="Addison-Freelander Screen Agency"/>
    <x v="4"/>
    <s v="Aguirre, the Wrath of God"/>
    <x v="8"/>
    <n v="16"/>
    <n v="141.02000000000001"/>
  </r>
  <r>
    <s v="136975"/>
    <d v="2015-11-03T00:00:00"/>
    <s v="Video Flicks International"/>
    <x v="20"/>
    <s v="The Singing Detective"/>
    <x v="2"/>
    <n v="25"/>
    <n v="137.88"/>
  </r>
  <r>
    <s v="136975"/>
    <d v="2015-11-03T00:00:00"/>
    <s v="Video Flicks International"/>
    <x v="20"/>
    <s v="Talk to Her"/>
    <x v="2"/>
    <n v="17"/>
    <n v="147.80000000000001"/>
  </r>
  <r>
    <s v="136976"/>
    <d v="2015-11-03T00:00:00"/>
    <s v="Silver Screen Video"/>
    <x v="3"/>
    <s v="Drunken Master II"/>
    <x v="5"/>
    <n v="15"/>
    <n v="131.91999999999999"/>
  </r>
  <r>
    <s v="136976"/>
    <d v="2015-11-03T00:00:00"/>
    <s v="Silver Screen Video"/>
    <x v="3"/>
    <s v="Schindler's List"/>
    <x v="0"/>
    <n v="3"/>
    <n v="26.08"/>
  </r>
  <r>
    <s v="136976"/>
    <d v="2015-11-03T00:00:00"/>
    <s v="Silver Screen Video"/>
    <x v="3"/>
    <s v="Barry Lyndon"/>
    <x v="2"/>
    <n v="18"/>
    <n v="129.51"/>
  </r>
  <r>
    <s v="136977"/>
    <d v="2015-11-04T00:00:00"/>
    <s v="Addison-Freelander Screen Agency"/>
    <x v="9"/>
    <s v="Barry Lyndon"/>
    <x v="2"/>
    <n v="19"/>
    <n v="153.80000000000001"/>
  </r>
  <r>
    <s v="136978"/>
    <d v="2015-11-04T00:00:00"/>
    <s v="Silver Screen Video"/>
    <x v="12"/>
    <s v="Taxi Driver"/>
    <x v="2"/>
    <n v="1"/>
    <n v="9.59"/>
  </r>
  <r>
    <s v="136978"/>
    <d v="2015-11-04T00:00:00"/>
    <s v="Silver Screen Video"/>
    <x v="12"/>
    <s v="Once Upon a Time in the West"/>
    <x v="5"/>
    <n v="24"/>
    <n v="205.06"/>
  </r>
  <r>
    <s v="136978"/>
    <d v="2015-11-04T00:00:00"/>
    <s v="Silver Screen Video"/>
    <x v="12"/>
    <s v="Schindler's List"/>
    <x v="0"/>
    <n v="25"/>
    <n v="209.86"/>
  </r>
  <r>
    <s v="136979"/>
    <d v="2015-11-04T00:00:00"/>
    <s v="Silver Screen Video"/>
    <x v="18"/>
    <s v="8½"/>
    <x v="2"/>
    <n v="23"/>
    <n v="182.25"/>
  </r>
  <r>
    <s v="136979"/>
    <d v="2015-11-04T00:00:00"/>
    <s v="Silver Screen Video"/>
    <x v="18"/>
    <s v="The Discreet Charm of the Bourgeoisie"/>
    <x v="1"/>
    <n v="3"/>
    <n v="23.38"/>
  </r>
  <r>
    <s v="136979"/>
    <d v="2015-11-04T00:00:00"/>
    <s v="Silver Screen Video"/>
    <x v="18"/>
    <s v="Unforgiven"/>
    <x v="6"/>
    <n v="16"/>
    <n v="101.84"/>
  </r>
  <r>
    <s v="136980"/>
    <d v="2015-11-04T00:00:00"/>
    <s v="Cheapo Cheap DVD's Ltd"/>
    <x v="4"/>
    <s v="The Manchurian Candidate"/>
    <x v="2"/>
    <n v="18"/>
    <n v="161.16"/>
  </r>
  <r>
    <s v="136980"/>
    <d v="2015-11-04T00:00:00"/>
    <s v="Cheapo Cheap DVD's Ltd"/>
    <x v="4"/>
    <s v="The Purple Rose of Cairo"/>
    <x v="3"/>
    <n v="10"/>
    <n v="95.94"/>
  </r>
  <r>
    <s v="136981"/>
    <d v="2015-11-04T00:00:00"/>
    <s v="Video Flicks International"/>
    <x v="21"/>
    <s v="Drunken Master II"/>
    <x v="5"/>
    <n v="3"/>
    <n v="22.55"/>
  </r>
  <r>
    <s v="136981"/>
    <d v="2015-11-04T00:00:00"/>
    <s v="Video Flicks International"/>
    <x v="21"/>
    <s v="The Good, the Bad and the Ugly"/>
    <x v="5"/>
    <n v="20"/>
    <n v="168.87"/>
  </r>
  <r>
    <s v="136981"/>
    <d v="2015-11-04T00:00:00"/>
    <s v="Video Flicks International"/>
    <x v="21"/>
    <s v="Miller's Crossing"/>
    <x v="6"/>
    <n v="5"/>
    <n v="50.37"/>
  </r>
  <r>
    <s v="136981"/>
    <d v="2015-11-04T00:00:00"/>
    <s v="Video Flicks International"/>
    <x v="21"/>
    <s v="Léolo"/>
    <x v="1"/>
    <n v="1"/>
    <n v="7.05"/>
  </r>
  <r>
    <s v="136982"/>
    <d v="2015-11-05T00:00:00"/>
    <s v="Soft Focus Video Rental"/>
    <x v="2"/>
    <s v="Raging Bull"/>
    <x v="0"/>
    <n v="5"/>
    <n v="38.380000000000003"/>
  </r>
  <r>
    <s v="136982"/>
    <d v="2015-11-05T00:00:00"/>
    <s v="Soft Focus Video Rental"/>
    <x v="2"/>
    <s v="Dr. Strangelove"/>
    <x v="1"/>
    <n v="11"/>
    <n v="77.16"/>
  </r>
  <r>
    <s v="136982"/>
    <d v="2015-11-05T00:00:00"/>
    <s v="Soft Focus Video Rental"/>
    <x v="2"/>
    <s v="The Fly"/>
    <x v="2"/>
    <n v="16"/>
    <n v="124.7"/>
  </r>
  <r>
    <s v="136982"/>
    <d v="2015-11-05T00:00:00"/>
    <s v="Soft Focus Video Rental"/>
    <x v="2"/>
    <s v="Chinatown"/>
    <x v="7"/>
    <n v="12"/>
    <n v="107.44"/>
  </r>
  <r>
    <s v="136982"/>
    <d v="2015-11-05T00:00:00"/>
    <s v="Soft Focus Video Rental"/>
    <x v="2"/>
    <s v="The Decalogue"/>
    <x v="2"/>
    <n v="19"/>
    <n v="212.88"/>
  </r>
  <r>
    <s v="136982"/>
    <d v="2015-11-05T00:00:00"/>
    <s v="Soft Focus Video Rental"/>
    <x v="2"/>
    <s v="It's A Wonderful Life"/>
    <x v="2"/>
    <n v="23"/>
    <n v="161"/>
  </r>
  <r>
    <s v="136982"/>
    <d v="2015-11-05T00:00:00"/>
    <s v="Soft Focus Video Rental"/>
    <x v="2"/>
    <s v="Pulp Fiction"/>
    <x v="6"/>
    <n v="24"/>
    <n v="159"/>
  </r>
  <r>
    <s v="136983"/>
    <d v="2015-11-05T00:00:00"/>
    <s v="Silver Screen Video"/>
    <x v="14"/>
    <s v="Lawrence of Arabia"/>
    <x v="0"/>
    <n v="11"/>
    <n v="71.44"/>
  </r>
  <r>
    <s v="136983"/>
    <d v="2015-11-05T00:00:00"/>
    <s v="Silver Screen Video"/>
    <x v="14"/>
    <s v="Psycho"/>
    <x v="7"/>
    <n v="12"/>
    <n v="87.29"/>
  </r>
  <r>
    <s v="136984"/>
    <d v="2015-11-08T00:00:00"/>
    <s v="Box Office Supplies"/>
    <x v="8"/>
    <s v="Bonnie and Clyde"/>
    <x v="0"/>
    <n v="3"/>
    <n v="20.98"/>
  </r>
  <r>
    <s v="136985"/>
    <d v="2015-11-08T00:00:00"/>
    <s v="Cinefocus DVD"/>
    <x v="1"/>
    <s v="Charade"/>
    <x v="1"/>
    <n v="17"/>
    <n v="128.41"/>
  </r>
  <r>
    <s v="136986"/>
    <d v="2015-11-08T00:00:00"/>
    <s v="Video Flicks International"/>
    <x v="1"/>
    <s v="The Good, the Bad and the Ugly"/>
    <x v="5"/>
    <n v="22"/>
    <n v="168.61"/>
  </r>
  <r>
    <s v="136986"/>
    <d v="2015-11-08T00:00:00"/>
    <s v="Video Flicks International"/>
    <x v="1"/>
    <s v="Ulysses' Gaze"/>
    <x v="2"/>
    <n v="2"/>
    <n v="19.829999999999998"/>
  </r>
  <r>
    <s v="136986"/>
    <d v="2015-11-08T00:00:00"/>
    <s v="Video Flicks International"/>
    <x v="1"/>
    <s v="Get Carter"/>
    <x v="5"/>
    <n v="24"/>
    <n v="214.89"/>
  </r>
  <r>
    <s v="136986"/>
    <d v="2015-11-08T00:00:00"/>
    <s v="Video Flicks International"/>
    <x v="1"/>
    <s v="Unforgiven"/>
    <x v="6"/>
    <n v="22"/>
    <n v="151.46"/>
  </r>
  <r>
    <s v="136986"/>
    <d v="2015-11-08T00:00:00"/>
    <s v="Video Flicks International"/>
    <x v="1"/>
    <s v="A Hard Day's Night"/>
    <x v="1"/>
    <n v="9"/>
    <n v="64.209999999999994"/>
  </r>
  <r>
    <s v="136987"/>
    <d v="2015-11-08T00:00:00"/>
    <s v="Lights-Camera-Action Ltd"/>
    <x v="18"/>
    <s v="Persona"/>
    <x v="2"/>
    <n v="12"/>
    <n v="64.75"/>
  </r>
  <r>
    <s v="136987"/>
    <d v="2015-11-08T00:00:00"/>
    <s v="Lights-Camera-Action Ltd"/>
    <x v="18"/>
    <s v="Blazing Saddles"/>
    <x v="1"/>
    <n v="11"/>
    <n v="92.88"/>
  </r>
  <r>
    <s v="136987"/>
    <d v="2015-11-08T00:00:00"/>
    <s v="Lights-Camera-Action Ltd"/>
    <x v="18"/>
    <s v="Berlin Alexanderplatz"/>
    <x v="2"/>
    <n v="3"/>
    <n v="27.52"/>
  </r>
  <r>
    <s v="136988"/>
    <d v="2015-11-10T00:00:00"/>
    <s v="Silver Screen Video"/>
    <x v="14"/>
    <s v="Aguirre, the Wrath of God"/>
    <x v="8"/>
    <n v="25"/>
    <n v="213.35"/>
  </r>
  <r>
    <s v="136988"/>
    <d v="2015-11-10T00:00:00"/>
    <s v="Silver Screen Video"/>
    <x v="14"/>
    <s v="It's A Wonderful Life"/>
    <x v="2"/>
    <n v="21"/>
    <n v="155.82"/>
  </r>
  <r>
    <s v="136988"/>
    <d v="2015-11-10T00:00:00"/>
    <s v="Silver Screen Video"/>
    <x v="14"/>
    <s v="Day for Night"/>
    <x v="2"/>
    <n v="4"/>
    <n v="37.770000000000003"/>
  </r>
  <r>
    <s v="136989"/>
    <d v="2015-11-11T00:00:00"/>
    <s v="Magic Lantern Classic Film Rental"/>
    <x v="4"/>
    <s v="A Touch of Zen"/>
    <x v="5"/>
    <n v="12"/>
    <n v="71.7"/>
  </r>
  <r>
    <s v="136989"/>
    <d v="2015-11-11T00:00:00"/>
    <s v="Magic Lantern Classic Film Rental"/>
    <x v="4"/>
    <s v="Blade Runner"/>
    <x v="9"/>
    <n v="24"/>
    <n v="198.1"/>
  </r>
  <r>
    <s v="136989"/>
    <d v="2015-11-11T00:00:00"/>
    <s v="Magic Lantern Classic Film Rental"/>
    <x v="4"/>
    <s v="Talk to Her"/>
    <x v="2"/>
    <n v="2"/>
    <n v="17.39"/>
  </r>
  <r>
    <s v="136989"/>
    <d v="2015-11-11T00:00:00"/>
    <s v="Magic Lantern Classic Film Rental"/>
    <x v="4"/>
    <s v="Blazing Saddles"/>
    <x v="1"/>
    <n v="15"/>
    <n v="107.17"/>
  </r>
  <r>
    <s v="136989"/>
    <d v="2015-11-11T00:00:00"/>
    <s v="Magic Lantern Classic Film Rental"/>
    <x v="4"/>
    <s v="A Hard Day's Night"/>
    <x v="1"/>
    <n v="4"/>
    <n v="32.46"/>
  </r>
  <r>
    <s v="136990"/>
    <d v="2015-11-13T00:00:00"/>
    <s v="Box Office Supplies"/>
    <x v="16"/>
    <s v="Chungking Express"/>
    <x v="1"/>
    <n v="6"/>
    <n v="56.37"/>
  </r>
  <r>
    <s v="136990"/>
    <d v="2015-11-13T00:00:00"/>
    <s v="Box Office Supplies"/>
    <x v="16"/>
    <s v="Interview With The Vampire"/>
    <x v="8"/>
    <n v="4"/>
    <n v="31.7"/>
  </r>
  <r>
    <s v="136991"/>
    <d v="2015-11-13T00:00:00"/>
    <s v="Addison-Freelander Screen Agency"/>
    <x v="18"/>
    <s v="Wings of Desire"/>
    <x v="3"/>
    <n v="1"/>
    <n v="9.59"/>
  </r>
  <r>
    <s v="136991"/>
    <d v="2015-11-13T00:00:00"/>
    <s v="Addison-Freelander Screen Agency"/>
    <x v="18"/>
    <s v="The Godfather"/>
    <x v="6"/>
    <n v="8"/>
    <n v="79.31"/>
  </r>
  <r>
    <s v="136991"/>
    <d v="2015-11-13T00:00:00"/>
    <s v="Addison-Freelander Screen Agency"/>
    <x v="18"/>
    <s v="The Manchurian Candidate"/>
    <x v="2"/>
    <n v="19"/>
    <n v="170.12"/>
  </r>
  <r>
    <s v="136991"/>
    <d v="2015-11-13T00:00:00"/>
    <s v="Addison-Freelander Screen Agency"/>
    <x v="18"/>
    <s v="Lawrence of Arabia"/>
    <x v="0"/>
    <n v="3"/>
    <n v="22.99"/>
  </r>
  <r>
    <s v="136991"/>
    <d v="2015-11-13T00:00:00"/>
    <s v="Addison-Freelander Screen Agency"/>
    <x v="18"/>
    <s v="Farewell My Concubine"/>
    <x v="2"/>
    <n v="6"/>
    <n v="40.29"/>
  </r>
  <r>
    <s v="136991"/>
    <d v="2015-11-13T00:00:00"/>
    <s v="Addison-Freelander Screen Agency"/>
    <x v="18"/>
    <s v="Miller's Crossing"/>
    <x v="6"/>
    <n v="24"/>
    <n v="195.72"/>
  </r>
  <r>
    <s v="136991"/>
    <d v="2015-11-13T00:00:00"/>
    <s v="Addison-Freelander Screen Agency"/>
    <x v="18"/>
    <s v="The Lord of the Rings: The Fellowship of the Ring"/>
    <x v="5"/>
    <n v="7"/>
    <n v="53.73"/>
  </r>
  <r>
    <s v="136991"/>
    <d v="2015-11-13T00:00:00"/>
    <s v="Addison-Freelander Screen Agency"/>
    <x v="18"/>
    <s v="Taxi Driver"/>
    <x v="2"/>
    <n v="19"/>
    <n v="185.32"/>
  </r>
  <r>
    <s v="136992"/>
    <d v="2015-11-16T00:00:00"/>
    <s v="Cinefocus DVD"/>
    <x v="11"/>
    <s v="Pulp Fiction"/>
    <x v="6"/>
    <n v="9"/>
    <n v="53.78"/>
  </r>
  <r>
    <s v="136993"/>
    <d v="2015-11-16T00:00:00"/>
    <s v="Cinefocus DVD"/>
    <x v="2"/>
    <s v="Persona"/>
    <x v="2"/>
    <n v="20"/>
    <n v="131.88999999999999"/>
  </r>
  <r>
    <s v="136993"/>
    <d v="2015-11-16T00:00:00"/>
    <s v="Cinefocus DVD"/>
    <x v="2"/>
    <s v="A Hard Day's Night"/>
    <x v="1"/>
    <n v="8"/>
    <n v="61.56"/>
  </r>
  <r>
    <s v="136993"/>
    <d v="2015-11-16T00:00:00"/>
    <s v="Cinefocus DVD"/>
    <x v="2"/>
    <s v="Lawrence of Arabia"/>
    <x v="0"/>
    <n v="21"/>
    <n v="144.58000000000001"/>
  </r>
  <r>
    <s v="136994"/>
    <d v="2015-11-17T00:00:00"/>
    <s v="Video Flicks International"/>
    <x v="19"/>
    <s v="Gone With The Wind"/>
    <x v="2"/>
    <n v="4"/>
    <n v="30.78"/>
  </r>
  <r>
    <s v="136994"/>
    <d v="2015-11-17T00:00:00"/>
    <s v="Video Flicks International"/>
    <x v="19"/>
    <s v="Mon oncle d'Amérique"/>
    <x v="1"/>
    <n v="10"/>
    <n v="83.94"/>
  </r>
  <r>
    <s v="136994"/>
    <d v="2015-11-17T00:00:00"/>
    <s v="Video Flicks International"/>
    <x v="19"/>
    <s v="It's A Wonderful Life"/>
    <x v="2"/>
    <n v="5"/>
    <n v="34.299999999999997"/>
  </r>
  <r>
    <s v="136995"/>
    <d v="2015-11-18T00:00:00"/>
    <s v="Creative Films"/>
    <x v="10"/>
    <s v="Barry Lyndon"/>
    <x v="2"/>
    <n v="2"/>
    <n v="17.39"/>
  </r>
  <r>
    <s v="136995"/>
    <d v="2015-11-18T00:00:00"/>
    <s v="Creative Films"/>
    <x v="10"/>
    <s v="The Discreet Charm of the Bourgeoisie"/>
    <x v="1"/>
    <n v="25"/>
    <n v="213.61"/>
  </r>
  <r>
    <s v="136996"/>
    <d v="2015-11-18T00:00:00"/>
    <s v="Cheapo Cheap DVD's Ltd"/>
    <x v="9"/>
    <s v="Chungking Express"/>
    <x v="1"/>
    <n v="11"/>
    <n v="127.54"/>
  </r>
  <r>
    <s v="136996"/>
    <d v="2015-11-18T00:00:00"/>
    <s v="Cheapo Cheap DVD's Ltd"/>
    <x v="9"/>
    <s v="Day for Night"/>
    <x v="2"/>
    <n v="13"/>
    <n v="114.97"/>
  </r>
  <r>
    <s v="136996"/>
    <d v="2015-11-18T00:00:00"/>
    <s v="Cheapo Cheap DVD's Ltd"/>
    <x v="9"/>
    <s v="Persona"/>
    <x v="2"/>
    <n v="13"/>
    <n v="98.2"/>
  </r>
  <r>
    <s v="136997"/>
    <d v="2015-11-19T00:00:00"/>
    <s v="Soft Focus Video Rental"/>
    <x v="23"/>
    <s v="Interview With The Vampire"/>
    <x v="8"/>
    <n v="13"/>
    <n v="92.88"/>
  </r>
  <r>
    <s v="136997"/>
    <d v="2015-11-19T00:00:00"/>
    <s v="Soft Focus Video Rental"/>
    <x v="23"/>
    <s v="Casablanca"/>
    <x v="2"/>
    <n v="24"/>
    <n v="177.7"/>
  </r>
  <r>
    <s v="136997"/>
    <d v="2015-11-19T00:00:00"/>
    <s v="Soft Focus Video Rental"/>
    <x v="23"/>
    <s v="Psycho"/>
    <x v="7"/>
    <n v="14"/>
    <n v="96.39"/>
  </r>
  <r>
    <s v="136998"/>
    <d v="2015-11-20T00:00:00"/>
    <s v="Classic Films"/>
    <x v="3"/>
    <s v="The Singing Detective"/>
    <x v="2"/>
    <n v="7"/>
    <n v="54.55"/>
  </r>
  <r>
    <s v="136998"/>
    <d v="2015-11-20T00:00:00"/>
    <s v="Classic Films"/>
    <x v="3"/>
    <s v="8½"/>
    <x v="2"/>
    <n v="13"/>
    <n v="99.63"/>
  </r>
  <r>
    <s v="136998"/>
    <d v="2015-11-20T00:00:00"/>
    <s v="Classic Films"/>
    <x v="3"/>
    <s v="Farewell My Concubine"/>
    <x v="2"/>
    <n v="16"/>
    <n v="120.87"/>
  </r>
  <r>
    <s v="136998"/>
    <d v="2015-11-20T00:00:00"/>
    <s v="Classic Films"/>
    <x v="3"/>
    <s v="A Touch of Zen"/>
    <x v="5"/>
    <n v="21"/>
    <n v="125.48"/>
  </r>
  <r>
    <s v="136998"/>
    <d v="2015-11-20T00:00:00"/>
    <s v="Classic Films"/>
    <x v="3"/>
    <s v="Pulp Fiction"/>
    <x v="6"/>
    <n v="1"/>
    <n v="5.85"/>
  </r>
  <r>
    <s v="136998"/>
    <d v="2015-11-20T00:00:00"/>
    <s v="Classic Films"/>
    <x v="3"/>
    <s v="Psycho"/>
    <x v="7"/>
    <n v="13"/>
    <n v="92.88"/>
  </r>
  <r>
    <s v="136999"/>
    <d v="2015-11-20T00:00:00"/>
    <s v="Box Office Supplies"/>
    <x v="23"/>
    <s v="Casablanca"/>
    <x v="2"/>
    <n v="21"/>
    <n v="133.66999999999999"/>
  </r>
  <r>
    <s v="136999"/>
    <d v="2015-11-20T00:00:00"/>
    <s v="Box Office Supplies"/>
    <x v="23"/>
    <s v="Blazing Saddles"/>
    <x v="1"/>
    <n v="9"/>
    <n v="73.650000000000006"/>
  </r>
  <r>
    <s v="136999"/>
    <d v="2015-11-20T00:00:00"/>
    <s v="Box Office Supplies"/>
    <x v="23"/>
    <s v="8½"/>
    <x v="2"/>
    <n v="12"/>
    <n v="93.53"/>
  </r>
  <r>
    <s v="137000"/>
    <d v="2015-11-21T00:00:00"/>
    <s v="Video Flicks International"/>
    <x v="3"/>
    <s v="Berlin Alexanderplatz"/>
    <x v="2"/>
    <n v="12"/>
    <n v="126.41"/>
  </r>
  <r>
    <s v="137000"/>
    <d v="2015-11-21T00:00:00"/>
    <s v="Video Flicks International"/>
    <x v="3"/>
    <s v="8½"/>
    <x v="2"/>
    <n v="24"/>
    <n v="190.17"/>
  </r>
  <r>
    <s v="137001"/>
    <d v="2015-11-23T00:00:00"/>
    <s v="Box Office Supplies"/>
    <x v="1"/>
    <s v="The Fly"/>
    <x v="2"/>
    <n v="11"/>
    <n v="72.540000000000006"/>
  </r>
  <r>
    <s v="137001"/>
    <d v="2015-11-23T00:00:00"/>
    <s v="Box Office Supplies"/>
    <x v="1"/>
    <s v="E.T. the Extra-Terrestrial"/>
    <x v="9"/>
    <n v="15"/>
    <n v="99.37"/>
  </r>
  <r>
    <s v="137001"/>
    <d v="2015-11-23T00:00:00"/>
    <s v="Box Office Supplies"/>
    <x v="1"/>
    <s v="It's A Wonderful Life"/>
    <x v="2"/>
    <n v="10"/>
    <n v="89.6"/>
  </r>
  <r>
    <s v="137001"/>
    <d v="2015-11-23T00:00:00"/>
    <s v="Box Office Supplies"/>
    <x v="1"/>
    <s v="Schindler's List"/>
    <x v="0"/>
    <n v="4"/>
    <n v="28.78"/>
  </r>
  <r>
    <s v="137002"/>
    <d v="2015-11-24T00:00:00"/>
    <s v="Cheapo Cheap DVD's Ltd"/>
    <x v="17"/>
    <s v="The Fly"/>
    <x v="2"/>
    <n v="16"/>
    <n v="97.84"/>
  </r>
  <r>
    <s v="137003"/>
    <d v="2015-11-26T00:00:00"/>
    <s v="Classic Films"/>
    <x v="8"/>
    <s v="Nayagan"/>
    <x v="6"/>
    <n v="19"/>
    <n v="201.3"/>
  </r>
  <r>
    <s v="137003"/>
    <d v="2015-11-26T00:00:00"/>
    <s v="Classic Films"/>
    <x v="8"/>
    <s v="The Discreet Charm of the Bourgeoisie"/>
    <x v="1"/>
    <n v="23"/>
    <n v="168.94"/>
  </r>
  <r>
    <s v="137003"/>
    <d v="2015-11-26T00:00:00"/>
    <s v="Classic Films"/>
    <x v="8"/>
    <s v="Yojimbo"/>
    <x v="5"/>
    <n v="6"/>
    <n v="35.97"/>
  </r>
  <r>
    <s v="137004"/>
    <d v="2015-11-27T00:00:00"/>
    <s v="Cheapo Cheap DVD's Ltd"/>
    <x v="5"/>
    <s v="Kandahar"/>
    <x v="2"/>
    <n v="2"/>
    <n v="17.690000000000001"/>
  </r>
  <r>
    <s v="137005"/>
    <d v="2015-11-27T00:00:00"/>
    <s v="Cinefocus DVD"/>
    <x v="15"/>
    <s v="Gone With The Wind"/>
    <x v="2"/>
    <n v="5"/>
    <n v="34.28"/>
  </r>
  <r>
    <s v="137006"/>
    <d v="2015-11-28T00:00:00"/>
    <s v="Silver Screen Video"/>
    <x v="17"/>
    <s v="Closely Watched Trains"/>
    <x v="1"/>
    <n v="25"/>
    <n v="188.36"/>
  </r>
  <r>
    <s v="137006"/>
    <d v="2015-11-28T00:00:00"/>
    <s v="Silver Screen Video"/>
    <x v="17"/>
    <s v="Goodfellas"/>
    <x v="0"/>
    <n v="6"/>
    <n v="42.44"/>
  </r>
  <r>
    <s v="137006"/>
    <d v="2015-11-28T00:00:00"/>
    <s v="Silver Screen Video"/>
    <x v="17"/>
    <s v="The Good, the Bad and the Ugly"/>
    <x v="5"/>
    <n v="25"/>
    <n v="201.35"/>
  </r>
  <r>
    <s v="137006"/>
    <d v="2015-11-28T00:00:00"/>
    <s v="Silver Screen Video"/>
    <x v="17"/>
    <s v="Miller's Crossing"/>
    <x v="6"/>
    <n v="13"/>
    <n v="93.54"/>
  </r>
  <r>
    <s v="137006"/>
    <d v="2015-11-28T00:00:00"/>
    <s v="Silver Screen Video"/>
    <x v="17"/>
    <s v="The Lord of the Rings: The Fellowship of the Ring"/>
    <x v="5"/>
    <n v="25"/>
    <n v="227.86"/>
  </r>
  <r>
    <s v="137007"/>
    <d v="2015-11-29T00:00:00"/>
    <s v="Soft Focus Video Rental"/>
    <x v="19"/>
    <s v="Talk to Her"/>
    <x v="2"/>
    <n v="15"/>
    <n v="103.43"/>
  </r>
  <r>
    <s v="137007"/>
    <d v="2015-11-29T00:00:00"/>
    <s v="Soft Focus Video Rental"/>
    <x v="19"/>
    <s v="Bande à part"/>
    <x v="6"/>
    <n v="8"/>
    <n v="70.510000000000005"/>
  </r>
  <r>
    <s v="137007"/>
    <d v="2015-11-29T00:00:00"/>
    <s v="Soft Focus Video Rental"/>
    <x v="19"/>
    <s v="Nayagan"/>
    <x v="6"/>
    <n v="2"/>
    <n v="18.39"/>
  </r>
  <r>
    <s v="137008"/>
    <d v="2015-11-29T00:00:00"/>
    <s v="Creative Films"/>
    <x v="23"/>
    <s v="The Good, the Bad and the Ugly"/>
    <x v="5"/>
    <n v="2"/>
    <n v="16.11"/>
  </r>
  <r>
    <s v="137008"/>
    <d v="2015-11-29T00:00:00"/>
    <s v="Creative Films"/>
    <x v="23"/>
    <s v="Talk to Her"/>
    <x v="2"/>
    <n v="2"/>
    <n v="15.29"/>
  </r>
  <r>
    <s v="137008"/>
    <d v="2015-11-29T00:00:00"/>
    <s v="Creative Films"/>
    <x v="23"/>
    <s v="Dr. Strangelove"/>
    <x v="1"/>
    <n v="9"/>
    <n v="64.3"/>
  </r>
  <r>
    <s v="137009"/>
    <d v="2015-11-30T00:00:00"/>
    <s v="Magic Lantern Classic Film Rental"/>
    <x v="0"/>
    <s v="Get Carter"/>
    <x v="5"/>
    <n v="22"/>
    <n v="157.18"/>
  </r>
  <r>
    <s v="137009"/>
    <d v="2015-11-30T00:00:00"/>
    <s v="Magic Lantern Classic Film Rental"/>
    <x v="0"/>
    <s v="Mouchette"/>
    <x v="2"/>
    <n v="2"/>
    <n v="12.71"/>
  </r>
  <r>
    <s v="137010"/>
    <d v="2015-11-30T00:00:00"/>
    <s v="Creative Films"/>
    <x v="16"/>
    <s v="The Manchurian Candidate"/>
    <x v="2"/>
    <n v="18"/>
    <n v="135.97999999999999"/>
  </r>
  <r>
    <s v="137011"/>
    <d v="2015-11-30T00:00:00"/>
    <s v="Classic Films"/>
    <x v="7"/>
    <s v="Star Wars"/>
    <x v="3"/>
    <n v="13"/>
    <n v="148.13"/>
  </r>
  <r>
    <s v="137012"/>
    <d v="2015-12-02T00:00:00"/>
    <s v="Lights-Camera-Action Ltd"/>
    <x v="5"/>
    <s v="Gone With The Wind"/>
    <x v="2"/>
    <n v="22"/>
    <n v="163.12"/>
  </r>
  <r>
    <s v="137012"/>
    <d v="2015-12-02T00:00:00"/>
    <s v="Lights-Camera-Action Ltd"/>
    <x v="5"/>
    <s v="Get Carter"/>
    <x v="5"/>
    <n v="13"/>
    <n v="106.39"/>
  </r>
  <r>
    <s v="137012"/>
    <d v="2015-12-02T00:00:00"/>
    <s v="Lights-Camera-Action Ltd"/>
    <x v="5"/>
    <s v="Once Upon a Time in the West"/>
    <x v="5"/>
    <n v="15"/>
    <n v="128.16"/>
  </r>
  <r>
    <s v="137012"/>
    <d v="2015-12-02T00:00:00"/>
    <s v="Lights-Camera-Action Ltd"/>
    <x v="5"/>
    <s v="The Lord of the Rings: The Fellowship of the Ring"/>
    <x v="5"/>
    <n v="1"/>
    <n v="9.43"/>
  </r>
  <r>
    <s v="137013"/>
    <d v="2015-12-02T00:00:00"/>
    <s v="Addison-Freelander Screen Agency"/>
    <x v="5"/>
    <s v="Interview With The Vampire"/>
    <x v="8"/>
    <n v="23"/>
    <n v="173.29"/>
  </r>
  <r>
    <s v="137013"/>
    <d v="2015-12-02T00:00:00"/>
    <s v="Addison-Freelander Screen Agency"/>
    <x v="5"/>
    <s v="Aguirre, the Wrath of God"/>
    <x v="8"/>
    <n v="20"/>
    <n v="181.87"/>
  </r>
  <r>
    <s v="137014"/>
    <d v="2015-12-02T00:00:00"/>
    <s v="Cheapo Cheap DVD's Ltd"/>
    <x v="12"/>
    <s v="Talk to Her"/>
    <x v="2"/>
    <n v="20"/>
    <n v="152.9"/>
  </r>
  <r>
    <s v="137014"/>
    <d v="2015-12-02T00:00:00"/>
    <s v="Cheapo Cheap DVD's Ltd"/>
    <x v="12"/>
    <s v="Berlin Alexanderplatz"/>
    <x v="2"/>
    <n v="14"/>
    <n v="152.22999999999999"/>
  </r>
  <r>
    <s v="137014"/>
    <d v="2015-12-02T00:00:00"/>
    <s v="Cheapo Cheap DVD's Ltd"/>
    <x v="12"/>
    <s v="Star Wars"/>
    <x v="3"/>
    <n v="24"/>
    <n v="230.28"/>
  </r>
  <r>
    <s v="137015"/>
    <d v="2015-12-03T00:00:00"/>
    <s v="Video Flicks International"/>
    <x v="18"/>
    <s v="Barry Lyndon"/>
    <x v="2"/>
    <n v="10"/>
    <n v="95.94"/>
  </r>
  <r>
    <s v="137015"/>
    <d v="2015-12-03T00:00:00"/>
    <s v="Video Flicks International"/>
    <x v="18"/>
    <s v="Raging Bull"/>
    <x v="0"/>
    <n v="13"/>
    <n v="103.94"/>
  </r>
  <r>
    <s v="137015"/>
    <d v="2015-12-03T00:00:00"/>
    <s v="Video Flicks International"/>
    <x v="18"/>
    <s v="Get Carter"/>
    <x v="5"/>
    <n v="19"/>
    <n v="140.88"/>
  </r>
  <r>
    <s v="137015"/>
    <d v="2015-12-03T00:00:00"/>
    <s v="Video Flicks International"/>
    <x v="18"/>
    <s v="Nayagan"/>
    <x v="6"/>
    <n v="7"/>
    <n v="74.16"/>
  </r>
  <r>
    <s v="137015"/>
    <d v="2015-12-03T00:00:00"/>
    <s v="Video Flicks International"/>
    <x v="18"/>
    <s v="Charade"/>
    <x v="1"/>
    <n v="18"/>
    <n v="127.33"/>
  </r>
  <r>
    <s v="137015"/>
    <d v="2015-12-03T00:00:00"/>
    <s v="Video Flicks International"/>
    <x v="18"/>
    <s v="It's A Wonderful Life"/>
    <x v="2"/>
    <n v="19"/>
    <n v="154.28"/>
  </r>
  <r>
    <s v="137015"/>
    <d v="2015-12-03T00:00:00"/>
    <s v="Video Flicks International"/>
    <x v="18"/>
    <s v="Get Carter"/>
    <x v="5"/>
    <n v="3"/>
    <n v="17.93"/>
  </r>
  <r>
    <s v="137016"/>
    <d v="2015-12-05T00:00:00"/>
    <s v="Soft Focus Video Rental"/>
    <x v="19"/>
    <s v="Miller's Crossing"/>
    <x v="6"/>
    <n v="15"/>
    <n v="124.72"/>
  </r>
  <r>
    <s v="137016"/>
    <d v="2015-12-05T00:00:00"/>
    <s v="Soft Focus Video Rental"/>
    <x v="19"/>
    <s v="Charade"/>
    <x v="1"/>
    <n v="6"/>
    <n v="33.090000000000003"/>
  </r>
  <r>
    <s v="137016"/>
    <d v="2015-12-05T00:00:00"/>
    <s v="Soft Focus Video Rental"/>
    <x v="19"/>
    <s v="Barry Lyndon"/>
    <x v="2"/>
    <n v="25"/>
    <n v="172.38"/>
  </r>
  <r>
    <s v="137017"/>
    <d v="2015-12-05T00:00:00"/>
    <s v="AV Supplies"/>
    <x v="18"/>
    <s v="Finding Nemo"/>
    <x v="4"/>
    <n v="14"/>
    <n v="105.21"/>
  </r>
  <r>
    <s v="137017"/>
    <d v="2015-12-05T00:00:00"/>
    <s v="AV Supplies"/>
    <x v="18"/>
    <s v="The Purple Rose of Cairo"/>
    <x v="3"/>
    <n v="7"/>
    <n v="54.56"/>
  </r>
  <r>
    <s v="137017"/>
    <d v="2015-12-05T00:00:00"/>
    <s v="AV Supplies"/>
    <x v="18"/>
    <s v="The Godfather"/>
    <x v="6"/>
    <n v="23"/>
    <n v="194.92"/>
  </r>
  <r>
    <s v="137017"/>
    <d v="2015-12-05T00:00:00"/>
    <s v="AV Supplies"/>
    <x v="18"/>
    <s v="Casablanca"/>
    <x v="2"/>
    <n v="19"/>
    <n v="135.75"/>
  </r>
  <r>
    <s v="137018"/>
    <d v="2015-12-07T00:00:00"/>
    <s v="Addison-Freelander Screen Agency"/>
    <x v="2"/>
    <s v="The Lord of the Rings: The Two Towers"/>
    <x v="5"/>
    <n v="12"/>
    <n v="90.18"/>
  </r>
  <r>
    <s v="137018"/>
    <d v="2015-12-07T00:00:00"/>
    <s v="Addison-Freelander Screen Agency"/>
    <x v="2"/>
    <s v="Talk to Her"/>
    <x v="2"/>
    <n v="5"/>
    <n v="39.72"/>
  </r>
  <r>
    <s v="137018"/>
    <d v="2015-12-07T00:00:00"/>
    <s v="Addison-Freelander Screen Agency"/>
    <x v="2"/>
    <s v="The Godfather"/>
    <x v="6"/>
    <n v="1"/>
    <n v="7.2"/>
  </r>
  <r>
    <s v="137019"/>
    <d v="2015-12-09T00:00:00"/>
    <s v="Magic Lantern Classic Film Rental"/>
    <x v="5"/>
    <s v="Taxi Driver"/>
    <x v="2"/>
    <n v="21"/>
    <n v="171.25"/>
  </r>
  <r>
    <s v="137019"/>
    <d v="2015-12-09T00:00:00"/>
    <s v="Magic Lantern Classic Film Rental"/>
    <x v="5"/>
    <s v="The Lord of the Rings: The Return of the King (200"/>
    <x v="5"/>
    <n v="24"/>
    <n v="188.04"/>
  </r>
  <r>
    <s v="137019"/>
    <d v="2015-12-09T00:00:00"/>
    <s v="Magic Lantern Classic Film Rental"/>
    <x v="5"/>
    <s v="Pulp Fiction"/>
    <x v="6"/>
    <n v="11"/>
    <n v="68.59"/>
  </r>
  <r>
    <s v="137019"/>
    <d v="2015-12-09T00:00:00"/>
    <s v="Magic Lantern Classic Film Rental"/>
    <x v="5"/>
    <s v="The Lord of the Rings: The Two Towers"/>
    <x v="5"/>
    <n v="5"/>
    <n v="43.97"/>
  </r>
  <r>
    <s v="137019"/>
    <d v="2015-12-09T00:00:00"/>
    <s v="Magic Lantern Classic Film Rental"/>
    <x v="5"/>
    <s v="A Touch of Zen"/>
    <x v="5"/>
    <n v="24"/>
    <n v="171.47"/>
  </r>
  <r>
    <s v="137021"/>
    <d v="2015-12-09T00:00:00"/>
    <s v="Silver Screen Video"/>
    <x v="18"/>
    <s v="Dr. Strangelove"/>
    <x v="1"/>
    <n v="8"/>
    <n v="60.27"/>
  </r>
  <r>
    <s v="137021"/>
    <d v="2015-12-09T00:00:00"/>
    <s v="Silver Screen Video"/>
    <x v="18"/>
    <s v="Yojimbo"/>
    <x v="5"/>
    <n v="22"/>
    <n v="168.82"/>
  </r>
  <r>
    <s v="137022"/>
    <d v="2015-12-11T00:00:00"/>
    <s v="Classic Films"/>
    <x v="17"/>
    <s v="Aguirre, the Wrath of God"/>
    <x v="8"/>
    <n v="25"/>
    <n v="216.85"/>
  </r>
  <r>
    <s v="137022"/>
    <d v="2015-12-11T00:00:00"/>
    <s v="Classic Films"/>
    <x v="17"/>
    <s v="Lawrence of Arabia"/>
    <x v="0"/>
    <n v="16"/>
    <n v="135.1"/>
  </r>
  <r>
    <s v="137022"/>
    <d v="2015-12-11T00:00:00"/>
    <s v="Classic Films"/>
    <x v="17"/>
    <s v="Dr. Strangelove"/>
    <x v="1"/>
    <n v="9"/>
    <n v="53.78"/>
  </r>
  <r>
    <s v="137022"/>
    <d v="2015-12-11T00:00:00"/>
    <s v="Classic Films"/>
    <x v="17"/>
    <s v="Schindler's List"/>
    <x v="0"/>
    <n v="8"/>
    <n v="67.16"/>
  </r>
  <r>
    <s v="137023"/>
    <d v="2015-12-11T00:00:00"/>
    <s v="Creative Films"/>
    <x v="9"/>
    <s v="Lawrence of Arabia"/>
    <x v="0"/>
    <n v="6"/>
    <n v="49.88"/>
  </r>
  <r>
    <s v="137023"/>
    <d v="2015-12-11T00:00:00"/>
    <s v="Creative Films"/>
    <x v="9"/>
    <s v="The Singing Detective"/>
    <x v="2"/>
    <n v="2"/>
    <n v="12.47"/>
  </r>
  <r>
    <s v="137023"/>
    <d v="2015-12-11T00:00:00"/>
    <s v="Creative Films"/>
    <x v="9"/>
    <s v="Closely Watched Trains"/>
    <x v="1"/>
    <n v="4"/>
    <n v="25.98"/>
  </r>
  <r>
    <s v="137023"/>
    <d v="2015-12-11T00:00:00"/>
    <s v="Creative Films"/>
    <x v="9"/>
    <s v="Chungking Express"/>
    <x v="1"/>
    <n v="5"/>
    <n v="51.97"/>
  </r>
  <r>
    <s v="137024"/>
    <d v="2015-12-13T00:00:00"/>
    <s v="Lights-Camera-Action Ltd"/>
    <x v="4"/>
    <s v="Charade"/>
    <x v="1"/>
    <n v="23"/>
    <n v="129.61000000000001"/>
  </r>
  <r>
    <s v="137025"/>
    <d v="2015-12-13T00:00:00"/>
    <s v="Video Flicks International"/>
    <x v="21"/>
    <s v="E.T. the Extra-Terrestrial"/>
    <x v="9"/>
    <n v="10"/>
    <n v="67.55"/>
  </r>
  <r>
    <s v="137025"/>
    <d v="2015-12-13T00:00:00"/>
    <s v="Video Flicks International"/>
    <x v="21"/>
    <s v="Kandahar"/>
    <x v="2"/>
    <n v="15"/>
    <n v="116.92"/>
  </r>
  <r>
    <s v="137025"/>
    <d v="2015-12-13T00:00:00"/>
    <s v="Video Flicks International"/>
    <x v="21"/>
    <s v="It's A Wonderful Life"/>
    <x v="2"/>
    <n v="25"/>
    <n v="185.5"/>
  </r>
  <r>
    <s v="137026"/>
    <d v="2015-12-14T00:00:00"/>
    <s v="Soft Focus Video Rental"/>
    <x v="9"/>
    <s v="Talk to Her"/>
    <x v="2"/>
    <n v="22"/>
    <n v="161.59"/>
  </r>
  <r>
    <s v="137026"/>
    <d v="2015-12-14T00:00:00"/>
    <s v="Soft Focus Video Rental"/>
    <x v="9"/>
    <s v="Schindler's List"/>
    <x v="0"/>
    <n v="4"/>
    <n v="32.380000000000003"/>
  </r>
  <r>
    <s v="137026"/>
    <d v="2015-12-14T00:00:00"/>
    <s v="Soft Focus Video Rental"/>
    <x v="9"/>
    <s v="Goodfellas"/>
    <x v="0"/>
    <n v="22"/>
    <n v="121.34"/>
  </r>
  <r>
    <s v="137027"/>
    <d v="2015-12-15T00:00:00"/>
    <s v="Classic Films"/>
    <x v="14"/>
    <s v="Persona"/>
    <x v="2"/>
    <n v="14"/>
    <n v="77.22"/>
  </r>
  <r>
    <s v="137027"/>
    <d v="2015-12-15T00:00:00"/>
    <s v="Classic Films"/>
    <x v="14"/>
    <s v="The Lord of the Rings: The Fellowship of the Ring"/>
    <x v="5"/>
    <n v="23"/>
    <n v="220.66"/>
  </r>
  <r>
    <s v="137027"/>
    <d v="2015-12-15T00:00:00"/>
    <s v="Classic Films"/>
    <x v="14"/>
    <s v="The Singing Detective"/>
    <x v="2"/>
    <n v="17"/>
    <n v="118.22"/>
  </r>
  <r>
    <s v="137028"/>
    <d v="2015-12-15T00:00:00"/>
    <s v="Soft Focus Video Rental"/>
    <x v="22"/>
    <s v="Day for Night"/>
    <x v="2"/>
    <n v="13"/>
    <n v="99.38"/>
  </r>
  <r>
    <s v="137028"/>
    <d v="2015-12-15T00:00:00"/>
    <s v="Soft Focus Video Rental"/>
    <x v="22"/>
    <s v="Blazing Saddles"/>
    <x v="1"/>
    <n v="7"/>
    <n v="45.46"/>
  </r>
  <r>
    <s v="137029"/>
    <d v="2015-12-17T00:00:00"/>
    <s v="Lights-Camera-Action Ltd"/>
    <x v="18"/>
    <s v="Gone With The Wind"/>
    <x v="2"/>
    <n v="18"/>
    <n v="138.5"/>
  </r>
  <r>
    <s v="137029"/>
    <d v="2015-12-17T00:00:00"/>
    <s v="Lights-Camera-Action Ltd"/>
    <x v="18"/>
    <s v="Taxi Driver"/>
    <x v="2"/>
    <n v="5"/>
    <n v="44.77"/>
  </r>
  <r>
    <s v="137029"/>
    <d v="2015-12-17T00:00:00"/>
    <s v="Lights-Camera-Action Ltd"/>
    <x v="18"/>
    <s v="Finding Nemo"/>
    <x v="4"/>
    <n v="18"/>
    <n v="143.91"/>
  </r>
  <r>
    <s v="137031"/>
    <d v="2015-12-18T00:00:00"/>
    <s v="AV Supplies"/>
    <x v="11"/>
    <s v="Casablanca"/>
    <x v="2"/>
    <n v="15"/>
    <n v="87.68"/>
  </r>
  <r>
    <s v="137032"/>
    <d v="2015-12-18T00:00:00"/>
    <s v="Classic Films"/>
    <x v="1"/>
    <s v="Lawrence of Arabia"/>
    <x v="0"/>
    <n v="18"/>
    <n v="112.23"/>
  </r>
  <r>
    <s v="137032"/>
    <d v="2015-12-18T00:00:00"/>
    <s v="Classic Films"/>
    <x v="1"/>
    <s v="The Lord of the Rings: The Two Towers"/>
    <x v="5"/>
    <n v="17"/>
    <n v="168.53"/>
  </r>
  <r>
    <s v="137032"/>
    <d v="2015-12-18T00:00:00"/>
    <s v="Classic Films"/>
    <x v="1"/>
    <s v="The Fly"/>
    <x v="2"/>
    <n v="7"/>
    <n v="46.16"/>
  </r>
  <r>
    <s v="137032"/>
    <d v="2015-12-18T00:00:00"/>
    <s v="Classic Films"/>
    <x v="1"/>
    <s v="Casablanca"/>
    <x v="2"/>
    <n v="22"/>
    <n v="154.32"/>
  </r>
  <r>
    <s v="137033"/>
    <d v="2015-12-20T00:00:00"/>
    <s v="Cheapo Cheap DVD's Ltd"/>
    <x v="4"/>
    <s v="The Lord of the Rings: The Return of the King (200"/>
    <x v="5"/>
    <n v="23"/>
    <n v="228.02"/>
  </r>
  <r>
    <s v="137033"/>
    <d v="2015-12-20T00:00:00"/>
    <s v="Cheapo Cheap DVD's Ltd"/>
    <x v="4"/>
    <s v="Aguirre, the Wrath of God"/>
    <x v="8"/>
    <n v="2"/>
    <n v="13.99"/>
  </r>
  <r>
    <s v="137033"/>
    <d v="2015-12-20T00:00:00"/>
    <s v="Cheapo Cheap DVD's Ltd"/>
    <x v="4"/>
    <s v="The Lord of the Rings: The Fellowship of the Ring"/>
    <x v="5"/>
    <n v="7"/>
    <n v="57.08"/>
  </r>
  <r>
    <s v="137033"/>
    <d v="2015-12-20T00:00:00"/>
    <s v="Cheapo Cheap DVD's Ltd"/>
    <x v="4"/>
    <s v="The Manchurian Candidate"/>
    <x v="2"/>
    <n v="21"/>
    <n v="188.03"/>
  </r>
  <r>
    <s v="137034"/>
    <d v="2015-12-20T00:00:00"/>
    <s v="Classic Films"/>
    <x v="19"/>
    <s v="Nayagan"/>
    <x v="6"/>
    <n v="3"/>
    <n v="31.78"/>
  </r>
  <r>
    <s v="137034"/>
    <d v="2015-12-20T00:00:00"/>
    <s v="Classic Films"/>
    <x v="19"/>
    <s v="The Lord of the Rings: The Return of the King (200"/>
    <x v="5"/>
    <n v="25"/>
    <n v="243.85"/>
  </r>
  <r>
    <s v="137034"/>
    <d v="2015-12-20T00:00:00"/>
    <s v="Classic Films"/>
    <x v="19"/>
    <s v="The Lord of the Rings: The Two Towers"/>
    <x v="5"/>
    <n v="18"/>
    <n v="143.91"/>
  </r>
  <r>
    <s v="137034"/>
    <d v="2015-12-20T00:00:00"/>
    <s v="Classic Films"/>
    <x v="19"/>
    <s v="Lawrence of Arabia"/>
    <x v="0"/>
    <n v="15"/>
    <n v="97.42"/>
  </r>
  <r>
    <s v="137034"/>
    <d v="2015-12-20T00:00:00"/>
    <s v="Classic Films"/>
    <x v="19"/>
    <s v="The Good, the Bad and the Ugly"/>
    <x v="5"/>
    <n v="2"/>
    <n v="13.25"/>
  </r>
  <r>
    <s v="137035"/>
    <d v="2015-12-21T00:00:00"/>
    <s v="AV Supplies"/>
    <x v="8"/>
    <s v="Nayagan"/>
    <x v="6"/>
    <n v="13"/>
    <n v="132.53"/>
  </r>
  <r>
    <s v="137035"/>
    <d v="2015-12-21T00:00:00"/>
    <s v="AV Supplies"/>
    <x v="8"/>
    <s v="Miller's Crossing"/>
    <x v="6"/>
    <n v="3"/>
    <n v="28.78"/>
  </r>
  <r>
    <s v="137035"/>
    <d v="2015-12-21T00:00:00"/>
    <s v="AV Supplies"/>
    <x v="8"/>
    <s v="Chinatown"/>
    <x v="7"/>
    <n v="12"/>
    <n v="95.69"/>
  </r>
  <r>
    <s v="137035"/>
    <d v="2015-12-21T00:00:00"/>
    <s v="AV Supplies"/>
    <x v="8"/>
    <s v="The Fly"/>
    <x v="2"/>
    <n v="3"/>
    <n v="19.059999999999999"/>
  </r>
  <r>
    <s v="137036"/>
    <d v="2015-12-21T00:00:00"/>
    <s v="Cinefocus DVD"/>
    <x v="13"/>
    <s v="Kandahar"/>
    <x v="2"/>
    <n v="12"/>
    <n v="100.73"/>
  </r>
  <r>
    <s v="137036"/>
    <d v="2015-12-21T00:00:00"/>
    <s v="Cinefocus DVD"/>
    <x v="13"/>
    <s v="Barry Lyndon"/>
    <x v="2"/>
    <n v="18"/>
    <n v="172.68"/>
  </r>
  <r>
    <s v="137036"/>
    <d v="2015-12-21T00:00:00"/>
    <s v="Cinefocus DVD"/>
    <x v="13"/>
    <s v="Talk to Her"/>
    <x v="2"/>
    <n v="15"/>
    <n v="101.18"/>
  </r>
  <r>
    <s v="137037"/>
    <d v="2015-12-21T00:00:00"/>
    <s v="Cinefocus DVD"/>
    <x v="7"/>
    <s v="Léolo"/>
    <x v="1"/>
    <n v="1"/>
    <n v="6.75"/>
  </r>
  <r>
    <s v="137037"/>
    <d v="2015-12-21T00:00:00"/>
    <s v="Cinefocus DVD"/>
    <x v="7"/>
    <s v="Lawrence of Arabia"/>
    <x v="0"/>
    <n v="12"/>
    <n v="71.7"/>
  </r>
  <r>
    <s v="137037"/>
    <d v="2015-12-21T00:00:00"/>
    <s v="Cinefocus DVD"/>
    <x v="7"/>
    <s v="Yojimbo"/>
    <x v="5"/>
    <n v="8"/>
    <n v="57.55"/>
  </r>
  <r>
    <s v="137037"/>
    <d v="2015-12-21T00:00:00"/>
    <s v="Cinefocus DVD"/>
    <x v="7"/>
    <s v="Pulp Fiction"/>
    <x v="6"/>
    <n v="24"/>
    <n v="149.63999999999999"/>
  </r>
  <r>
    <s v="137038"/>
    <d v="2015-12-22T00:00:00"/>
    <s v="Cheapo Cheap DVD's Ltd"/>
    <x v="5"/>
    <s v="Interview With The Vampire"/>
    <x v="8"/>
    <n v="8"/>
    <n v="55.08"/>
  </r>
  <r>
    <s v="137039"/>
    <d v="2015-12-22T00:00:00"/>
    <s v="Addison-Freelander Screen Agency"/>
    <x v="20"/>
    <s v="The Godfather Part II"/>
    <x v="6"/>
    <n v="1"/>
    <n v="10.07"/>
  </r>
  <r>
    <s v="137039"/>
    <d v="2015-12-22T00:00:00"/>
    <s v="Addison-Freelander Screen Agency"/>
    <x v="20"/>
    <s v="The Singing Detective"/>
    <x v="2"/>
    <n v="22"/>
    <n v="118.7"/>
  </r>
  <r>
    <s v="137039"/>
    <d v="2015-12-22T00:00:00"/>
    <s v="Addison-Freelander Screen Agency"/>
    <x v="20"/>
    <s v="Taxi Driver"/>
    <x v="2"/>
    <n v="2"/>
    <n v="14.71"/>
  </r>
  <r>
    <s v="137039"/>
    <d v="2015-12-22T00:00:00"/>
    <s v="Addison-Freelander Screen Agency"/>
    <x v="20"/>
    <s v="Unforgiven"/>
    <x v="6"/>
    <n v="10"/>
    <n v="79.239999999999995"/>
  </r>
  <r>
    <s v="137039"/>
    <d v="2015-12-22T00:00:00"/>
    <s v="Addison-Freelander Screen Agency"/>
    <x v="20"/>
    <s v="Nayagan"/>
    <x v="6"/>
    <n v="14"/>
    <n v="125.94"/>
  </r>
  <r>
    <s v="137039"/>
    <d v="2015-12-22T00:00:00"/>
    <s v="Addison-Freelander Screen Agency"/>
    <x v="20"/>
    <s v="It's A Wonderful Life"/>
    <x v="2"/>
    <n v="23"/>
    <n v="170.66"/>
  </r>
  <r>
    <s v="137039"/>
    <d v="2015-12-22T00:00:00"/>
    <s v="Addison-Freelander Screen Agency"/>
    <x v="20"/>
    <s v="Closely Watched Trains"/>
    <x v="1"/>
    <n v="25"/>
    <n v="152.63"/>
  </r>
  <r>
    <s v="137040"/>
    <d v="2015-12-22T00:00:00"/>
    <s v="Soft Focus Video Rental"/>
    <x v="11"/>
    <s v="Once Upon a Time in the West"/>
    <x v="5"/>
    <n v="25"/>
    <n v="179.88"/>
  </r>
  <r>
    <s v="137040"/>
    <d v="2015-12-22T00:00:00"/>
    <s v="Soft Focus Video Rental"/>
    <x v="11"/>
    <s v="Chungking Express"/>
    <x v="1"/>
    <n v="24"/>
    <n v="297.45"/>
  </r>
  <r>
    <s v="137040"/>
    <d v="2015-12-22T00:00:00"/>
    <s v="Soft Focus Video Rental"/>
    <x v="11"/>
    <s v="Blazing Saddles"/>
    <x v="1"/>
    <n v="18"/>
    <n v="140.29"/>
  </r>
  <r>
    <s v="137041"/>
    <d v="2015-12-26T00:00:00"/>
    <s v="Cinefocus DVD"/>
    <x v="21"/>
    <s v="Taxi Driver"/>
    <x v="2"/>
    <n v="25"/>
    <n v="187.88"/>
  </r>
  <r>
    <s v="137041"/>
    <d v="2015-12-26T00:00:00"/>
    <s v="Cinefocus DVD"/>
    <x v="21"/>
    <s v="The Lord of the Rings: The Return of the King (200"/>
    <x v="5"/>
    <n v="14"/>
    <n v="138.79"/>
  </r>
  <r>
    <s v="137041"/>
    <d v="2015-12-26T00:00:00"/>
    <s v="Cinefocus DVD"/>
    <x v="21"/>
    <s v="The Lord of the Rings: The Fellowship of the Ring"/>
    <x v="5"/>
    <n v="13"/>
    <n v="130.96"/>
  </r>
  <r>
    <s v="137041"/>
    <d v="2015-12-26T00:00:00"/>
    <s v="Cinefocus DVD"/>
    <x v="21"/>
    <s v="Day for Night"/>
    <x v="2"/>
    <n v="24"/>
    <n v="169.09"/>
  </r>
  <r>
    <s v="137042"/>
    <d v="2015-12-26T00:00:00"/>
    <s v="Addison-Freelander Screen Agency"/>
    <x v="13"/>
    <s v="Barry Lyndon"/>
    <x v="2"/>
    <n v="19"/>
    <n v="153.80000000000001"/>
  </r>
  <r>
    <s v="137042"/>
    <d v="2015-12-26T00:00:00"/>
    <s v="Addison-Freelander Screen Agency"/>
    <x v="13"/>
    <s v="Get Carter"/>
    <x v="5"/>
    <n v="2"/>
    <n v="15.67"/>
  </r>
  <r>
    <s v="137042"/>
    <d v="2015-12-26T00:00:00"/>
    <s v="Addison-Freelander Screen Agency"/>
    <x v="13"/>
    <s v="The Lord of the Rings: The Two Towers"/>
    <x v="5"/>
    <n v="25"/>
    <n v="231.86"/>
  </r>
  <r>
    <s v="137042"/>
    <d v="2015-12-26T00:00:00"/>
    <s v="Addison-Freelander Screen Agency"/>
    <x v="13"/>
    <s v="A Touch of Zen"/>
    <x v="5"/>
    <n v="10"/>
    <n v="66.25"/>
  </r>
  <r>
    <s v="137042"/>
    <d v="2015-12-26T00:00:00"/>
    <s v="Addison-Freelander Screen Agency"/>
    <x v="13"/>
    <s v="The Singing Detective"/>
    <x v="2"/>
    <n v="22"/>
    <n v="160.91"/>
  </r>
  <r>
    <s v="137043"/>
    <d v="2015-12-27T00:00:00"/>
    <s v="Cheapo Cheap DVD's Ltd"/>
    <x v="14"/>
    <s v="A Hard Day's Night"/>
    <x v="1"/>
    <n v="20"/>
    <n v="142.69999999999999"/>
  </r>
  <r>
    <s v="137044"/>
    <d v="2015-12-28T00:00:00"/>
    <s v="Magic Lantern Classic Film Rental"/>
    <x v="20"/>
    <s v="Ulysses' Gaze"/>
    <x v="2"/>
    <n v="2"/>
    <n v="16.63"/>
  </r>
  <r>
    <s v="137044"/>
    <d v="2015-12-28T00:00:00"/>
    <s v="Magic Lantern Classic Film Rental"/>
    <x v="20"/>
    <s v="Blade Runner"/>
    <x v="9"/>
    <n v="1"/>
    <n v="6.72"/>
  </r>
  <r>
    <s v="137045"/>
    <d v="2015-12-28T00:00:00"/>
    <s v="Box Office Supplies"/>
    <x v="5"/>
    <s v="The Fly"/>
    <x v="2"/>
    <n v="19"/>
    <n v="143.52000000000001"/>
  </r>
  <r>
    <s v="137045"/>
    <d v="2015-12-28T00:00:00"/>
    <s v="Box Office Supplies"/>
    <x v="5"/>
    <s v="Gone With The Wind"/>
    <x v="2"/>
    <n v="13"/>
    <n v="103.67"/>
  </r>
  <r>
    <s v="137046"/>
    <d v="2015-12-28T00:00:00"/>
    <s v="Magic Lantern Classic Film Rental"/>
    <x v="22"/>
    <s v="Wings of Desire"/>
    <x v="3"/>
    <n v="25"/>
    <n v="221.1"/>
  </r>
  <r>
    <s v="137046"/>
    <d v="2015-12-28T00:00:00"/>
    <s v="Magic Lantern Classic Film Rental"/>
    <x v="22"/>
    <s v="Lawrence of Arabia"/>
    <x v="0"/>
    <n v="22"/>
    <n v="140.03"/>
  </r>
  <r>
    <s v="137046"/>
    <d v="2015-12-28T00:00:00"/>
    <s v="Magic Lantern Classic Film Rental"/>
    <x v="22"/>
    <s v="The Purple Rose of Cairo"/>
    <x v="3"/>
    <n v="11"/>
    <n v="103.88"/>
  </r>
  <r>
    <s v="137046"/>
    <d v="2015-12-28T00:00:00"/>
    <s v="Magic Lantern Classic Film Rental"/>
    <x v="22"/>
    <s v="Psycho"/>
    <x v="7"/>
    <n v="20"/>
    <n v="140.29"/>
  </r>
  <r>
    <s v="137047"/>
    <d v="2015-12-28T00:00:00"/>
    <s v="Silver Screen Video"/>
    <x v="18"/>
    <s v="Miller's Crossing"/>
    <x v="6"/>
    <n v="20"/>
    <n v="159.9"/>
  </r>
  <r>
    <s v="137047"/>
    <d v="2015-12-28T00:00:00"/>
    <s v="Silver Screen Video"/>
    <x v="18"/>
    <s v="Bonnie and Clyde"/>
    <x v="0"/>
    <n v="5"/>
    <n v="42.67"/>
  </r>
  <r>
    <s v="137047"/>
    <d v="2015-12-28T00:00:00"/>
    <s v="Silver Screen Video"/>
    <x v="18"/>
    <s v="The Godfather"/>
    <x v="6"/>
    <n v="2"/>
    <n v="18.87"/>
  </r>
  <r>
    <s v="137048"/>
    <d v="2015-12-29T00:00:00"/>
    <s v="Silver Screen Video"/>
    <x v="21"/>
    <s v="Raging Bull"/>
    <x v="0"/>
    <n v="12"/>
    <n v="99.78"/>
  </r>
  <r>
    <s v="137049"/>
    <d v="2015-12-30T00:00:00"/>
    <s v="Box Office Supplies"/>
    <x v="1"/>
    <s v="Léolo"/>
    <x v="1"/>
    <n v="10"/>
    <n v="68.95"/>
  </r>
  <r>
    <s v="137049"/>
    <d v="2015-12-30T00:00:00"/>
    <s v="Box Office Supplies"/>
    <x v="1"/>
    <s v="Barry Lyndon"/>
    <x v="2"/>
    <n v="20"/>
    <n v="137.91"/>
  </r>
  <r>
    <s v="137050"/>
    <d v="2015-12-30T00:00:00"/>
    <s v="AV Supplies"/>
    <x v="5"/>
    <s v="The Purple Rose of Cairo"/>
    <x v="3"/>
    <n v="25"/>
    <n v="217.36"/>
  </r>
  <r>
    <s v="137051"/>
    <d v="2015-12-30T00:00:00"/>
    <s v="Creative Films"/>
    <x v="18"/>
    <s v="The Good, the Bad and the Ugly"/>
    <x v="5"/>
    <n v="21"/>
    <n v="169.13"/>
  </r>
  <r>
    <s v="137051"/>
    <d v="2015-12-30T00:00:00"/>
    <s v="Creative Films"/>
    <x v="18"/>
    <s v="The Lord of the Rings: The Two Towers"/>
    <x v="5"/>
    <n v="9"/>
    <n v="83.47"/>
  </r>
  <r>
    <s v="137052"/>
    <d v="2015-12-30T00:00:00"/>
    <s v="Magic Lantern Classic Film Rental"/>
    <x v="3"/>
    <s v="Chungking Express"/>
    <x v="1"/>
    <n v="21"/>
    <n v="226.69"/>
  </r>
  <r>
    <s v="137052"/>
    <d v="2015-12-30T00:00:00"/>
    <s v="Magic Lantern Classic Film Rental"/>
    <x v="3"/>
    <s v="Persona"/>
    <x v="2"/>
    <n v="17"/>
    <n v="93.76"/>
  </r>
  <r>
    <s v="137052"/>
    <d v="2015-12-30T00:00:00"/>
    <s v="Magic Lantern Classic Film Rental"/>
    <x v="3"/>
    <s v="Léolo"/>
    <x v="1"/>
    <n v="23"/>
    <n v="224.1"/>
  </r>
  <r>
    <s v="137053"/>
    <d v="2015-12-30T00:00:00"/>
    <s v="Addison-Freelander Screen Agency"/>
    <x v="8"/>
    <s v="The Purple Rose of Cairo"/>
    <x v="3"/>
    <n v="11"/>
    <n v="89.04"/>
  </r>
  <r>
    <s v="137053"/>
    <d v="2015-12-30T00:00:00"/>
    <s v="Addison-Freelander Screen Agency"/>
    <x v="8"/>
    <s v="Get Carter"/>
    <x v="5"/>
    <n v="4"/>
    <n v="30.78"/>
  </r>
  <r>
    <s v="137053"/>
    <d v="2015-12-30T00:00:00"/>
    <s v="Addison-Freelander Screen Agency"/>
    <x v="8"/>
    <s v="Psycho"/>
    <x v="7"/>
    <n v="16"/>
    <n v="118.47"/>
  </r>
  <r>
    <s v="137053"/>
    <d v="2015-12-30T00:00:00"/>
    <s v="Addison-Freelander Screen Agency"/>
    <x v="8"/>
    <s v="A Touch of Zen"/>
    <x v="5"/>
    <n v="22"/>
    <n v="157.18"/>
  </r>
  <r>
    <s v="137054"/>
    <d v="2015-12-31T00:00:00"/>
    <s v="Silver Screen Video"/>
    <x v="1"/>
    <s v="Gone With The Wind"/>
    <x v="2"/>
    <n v="19"/>
    <n v="170.12"/>
  </r>
  <r>
    <s v="137054"/>
    <d v="2015-12-31T00:00:00"/>
    <s v="Silver Screen Video"/>
    <x v="1"/>
    <s v="Closely Watched Trains"/>
    <x v="1"/>
    <n v="1"/>
    <n v="7.01"/>
  </r>
  <r>
    <s v="137055"/>
    <d v="2015-12-31T00:00:00"/>
    <s v="AV Supplies"/>
    <x v="2"/>
    <s v="Bonnie and Clyde"/>
    <x v="0"/>
    <n v="10"/>
    <n v="85.34"/>
  </r>
  <r>
    <s v="137055"/>
    <d v="2015-12-31T00:00:00"/>
    <s v="AV Supplies"/>
    <x v="2"/>
    <s v="Mon oncle d'Amérique"/>
    <x v="1"/>
    <n v="19"/>
    <n v="164.8"/>
  </r>
  <r>
    <s v="137055"/>
    <d v="2015-12-31T00:00:00"/>
    <s v="AV Supplies"/>
    <x v="2"/>
    <s v="A Hard Day's Night"/>
    <x v="1"/>
    <n v="1"/>
    <n v="6.72"/>
  </r>
  <r>
    <s v="137056"/>
    <d v="2015-12-31T00:00:00"/>
    <s v="Box Office Supplies"/>
    <x v="18"/>
    <s v="Finding Nemo"/>
    <x v="4"/>
    <n v="2"/>
    <n v="15.35"/>
  </r>
  <r>
    <s v="137056"/>
    <d v="2015-12-31T00:00:00"/>
    <s v="Box Office Supplies"/>
    <x v="18"/>
    <s v="Gone With The Wind"/>
    <x v="2"/>
    <n v="15"/>
    <n v="100.73"/>
  </r>
  <r>
    <s v="137056"/>
    <d v="2015-12-31T00:00:00"/>
    <s v="Box Office Supplies"/>
    <x v="18"/>
    <s v="Pulp Fiction"/>
    <x v="6"/>
    <n v="11"/>
    <n v="90.02"/>
  </r>
  <r>
    <s v="137056"/>
    <d v="2015-12-31T00:00:00"/>
    <s v="Box Office Supplies"/>
    <x v="18"/>
    <s v="Wings of Desire"/>
    <x v="3"/>
    <n v="13"/>
    <n v="101.33"/>
  </r>
  <r>
    <s v="137056"/>
    <d v="2015-12-31T00:00:00"/>
    <s v="Box Office Supplies"/>
    <x v="18"/>
    <s v="Farewell My Concubine"/>
    <x v="2"/>
    <n v="5"/>
    <n v="35.67"/>
  </r>
  <r>
    <s v="137057"/>
    <d v="2016-01-02T00:00:00"/>
    <s v="Creative Films"/>
    <x v="10"/>
    <s v="Miller's Crossing"/>
    <x v="6"/>
    <n v="13"/>
    <n v="99.78"/>
  </r>
  <r>
    <s v="137057"/>
    <d v="2016-01-02T00:00:00"/>
    <s v="Creative Films"/>
    <x v="10"/>
    <s v="Nayagan"/>
    <x v="6"/>
    <n v="6"/>
    <n v="70.760000000000005"/>
  </r>
  <r>
    <s v="137057"/>
    <d v="2016-01-02T00:00:00"/>
    <s v="Creative Films"/>
    <x v="10"/>
    <s v="Mouchette"/>
    <x v="2"/>
    <n v="8"/>
    <n v="49.88"/>
  </r>
  <r>
    <s v="137057"/>
    <d v="2016-01-02T00:00:00"/>
    <s v="Creative Films"/>
    <x v="10"/>
    <s v="Chinatown"/>
    <x v="7"/>
    <n v="5"/>
    <n v="35.67"/>
  </r>
  <r>
    <s v="137057"/>
    <d v="2016-01-02T00:00:00"/>
    <s v="Creative Films"/>
    <x v="10"/>
    <s v="Mon oncle d'Amérique"/>
    <x v="1"/>
    <n v="14"/>
    <n v="105.76"/>
  </r>
  <r>
    <s v="137058"/>
    <d v="2016-01-02T00:00:00"/>
    <s v="Addison-Freelander Screen Agency"/>
    <x v="6"/>
    <s v="The Godfather"/>
    <x v="6"/>
    <n v="15"/>
    <n v="107.93"/>
  </r>
  <r>
    <s v="137058"/>
    <d v="2016-01-02T00:00:00"/>
    <s v="Addison-Freelander Screen Agency"/>
    <x v="6"/>
    <s v="It's A Wonderful Life"/>
    <x v="2"/>
    <n v="10"/>
    <n v="81.2"/>
  </r>
  <r>
    <s v="137058"/>
    <d v="2016-01-02T00:00:00"/>
    <s v="Addison-Freelander Screen Agency"/>
    <x v="6"/>
    <s v="Mouchette"/>
    <x v="2"/>
    <n v="23"/>
    <n v="137.88"/>
  </r>
  <r>
    <s v="137058"/>
    <d v="2016-01-02T00:00:00"/>
    <s v="Addison-Freelander Screen Agency"/>
    <x v="6"/>
    <s v="Talk to Her"/>
    <x v="2"/>
    <n v="2"/>
    <n v="19.489999999999998"/>
  </r>
  <r>
    <s v="137058"/>
    <d v="2016-01-02T00:00:00"/>
    <s v="Addison-Freelander Screen Agency"/>
    <x v="6"/>
    <s v="Blazing Saddles"/>
    <x v="1"/>
    <n v="14"/>
    <n v="110.93"/>
  </r>
  <r>
    <s v="137059"/>
    <d v="2016-01-03T00:00:00"/>
    <s v="Soft Focus Video Rental"/>
    <x v="8"/>
    <s v="The Decalogue"/>
    <x v="2"/>
    <n v="20"/>
    <n v="224.08"/>
  </r>
  <r>
    <s v="137059"/>
    <d v="2016-01-03T00:00:00"/>
    <s v="Soft Focus Video Rental"/>
    <x v="8"/>
    <s v="Yojimbo"/>
    <x v="5"/>
    <n v="16"/>
    <n v="94"/>
  </r>
  <r>
    <s v="137059"/>
    <d v="2016-01-03T00:00:00"/>
    <s v="Soft Focus Video Rental"/>
    <x v="8"/>
    <s v="Gone With The Wind"/>
    <x v="2"/>
    <n v="13"/>
    <n v="118.22"/>
  </r>
  <r>
    <s v="137060"/>
    <d v="2016-01-04T00:00:00"/>
    <s v="Magic Lantern Classic Film Rental"/>
    <x v="3"/>
    <s v="The Manchurian Candidate"/>
    <x v="2"/>
    <n v="15"/>
    <n v="111.22"/>
  </r>
  <r>
    <s v="137061"/>
    <d v="2016-01-04T00:00:00"/>
    <s v="Video Flicks International"/>
    <x v="22"/>
    <s v="Once Upon a Time in the West"/>
    <x v="5"/>
    <n v="20"/>
    <n v="176.88"/>
  </r>
  <r>
    <s v="137061"/>
    <d v="2016-01-04T00:00:00"/>
    <s v="Video Flicks International"/>
    <x v="22"/>
    <s v="The Lord of the Rings: The Return of the King (200"/>
    <x v="5"/>
    <n v="20"/>
    <n v="201.47"/>
  </r>
  <r>
    <s v="137061"/>
    <d v="2016-01-04T00:00:00"/>
    <s v="Video Flicks International"/>
    <x v="22"/>
    <s v="Barry Lyndon"/>
    <x v="2"/>
    <n v="1"/>
    <n v="7.5"/>
  </r>
  <r>
    <s v="137061"/>
    <d v="2016-01-04T00:00:00"/>
    <s v="Video Flicks International"/>
    <x v="22"/>
    <s v="Aguirre, the Wrath of God"/>
    <x v="8"/>
    <n v="25"/>
    <n v="181.87"/>
  </r>
  <r>
    <s v="137061"/>
    <d v="2016-01-04T00:00:00"/>
    <s v="Video Flicks International"/>
    <x v="22"/>
    <s v="It's A Wonderful Life"/>
    <x v="2"/>
    <n v="13"/>
    <n v="94.64"/>
  </r>
  <r>
    <s v="137061"/>
    <d v="2016-01-04T00:00:00"/>
    <s v="Video Flicks International"/>
    <x v="22"/>
    <s v="Talk to Her"/>
    <x v="2"/>
    <n v="3"/>
    <n v="24.73"/>
  </r>
  <r>
    <s v="137062"/>
    <d v="2016-01-05T00:00:00"/>
    <s v="AV Supplies"/>
    <x v="19"/>
    <s v="Get Carter"/>
    <x v="5"/>
    <n v="23"/>
    <n v="209.15"/>
  </r>
  <r>
    <s v="137062"/>
    <d v="2016-01-05T00:00:00"/>
    <s v="AV Supplies"/>
    <x v="19"/>
    <s v="A Hard Day's Night"/>
    <x v="1"/>
    <n v="3"/>
    <n v="22.66"/>
  </r>
  <r>
    <s v="137062"/>
    <d v="2016-01-05T00:00:00"/>
    <s v="AV Supplies"/>
    <x v="19"/>
    <s v="The Good, the Bad and the Ugly"/>
    <x v="5"/>
    <n v="25"/>
    <n v="211.09"/>
  </r>
  <r>
    <s v="137063"/>
    <d v="2016-01-05T00:00:00"/>
    <s v="Magic Lantern Classic Film Rental"/>
    <x v="13"/>
    <s v="Finding Nemo"/>
    <x v="4"/>
    <n v="23"/>
    <n v="235.37"/>
  </r>
  <r>
    <s v="137064"/>
    <d v="2016-01-05T00:00:00"/>
    <s v="Addison-Freelander Screen Agency"/>
    <x v="0"/>
    <s v="Brazil"/>
    <x v="1"/>
    <n v="8"/>
    <n v="51.48"/>
  </r>
  <r>
    <s v="137064"/>
    <d v="2016-01-05T00:00:00"/>
    <s v="Addison-Freelander Screen Agency"/>
    <x v="0"/>
    <s v="Goodfellas"/>
    <x v="0"/>
    <n v="16"/>
    <n v="118.94"/>
  </r>
  <r>
    <s v="137065"/>
    <d v="2016-01-06T00:00:00"/>
    <s v="Classic Films"/>
    <x v="13"/>
    <s v="The Decalogue"/>
    <x v="2"/>
    <n v="3"/>
    <n v="37.03"/>
  </r>
  <r>
    <s v="137065"/>
    <d v="2016-01-06T00:00:00"/>
    <s v="Classic Films"/>
    <x v="13"/>
    <s v="Yojimbo"/>
    <x v="5"/>
    <n v="16"/>
    <n v="111.27"/>
  </r>
  <r>
    <s v="137067"/>
    <d v="2016-01-10T00:00:00"/>
    <s v="Classic Films"/>
    <x v="8"/>
    <s v="A Hard Day's Night"/>
    <x v="1"/>
    <n v="22"/>
    <n v="178.51"/>
  </r>
  <r>
    <s v="137067"/>
    <d v="2016-01-10T00:00:00"/>
    <s v="Classic Films"/>
    <x v="8"/>
    <s v="Berlin Alexanderplatz"/>
    <x v="2"/>
    <n v="25"/>
    <n v="242.11"/>
  </r>
  <r>
    <s v="137067"/>
    <d v="2016-01-10T00:00:00"/>
    <s v="Classic Films"/>
    <x v="8"/>
    <s v="Barry Lyndon"/>
    <x v="2"/>
    <n v="13"/>
    <n v="105.23"/>
  </r>
  <r>
    <s v="137068"/>
    <d v="2016-01-11T00:00:00"/>
    <s v="Video Flicks International"/>
    <x v="15"/>
    <s v="Psycho"/>
    <x v="7"/>
    <n v="24"/>
    <n v="171.47"/>
  </r>
  <r>
    <s v="137068"/>
    <d v="2016-01-11T00:00:00"/>
    <s v="Video Flicks International"/>
    <x v="15"/>
    <s v="Closely Watched Trains"/>
    <x v="1"/>
    <n v="14"/>
    <n v="118.21"/>
  </r>
  <r>
    <s v="137068"/>
    <d v="2016-01-11T00:00:00"/>
    <s v="Video Flicks International"/>
    <x v="15"/>
    <s v="The Singing Detective"/>
    <x v="2"/>
    <n v="16"/>
    <n v="105.51"/>
  </r>
  <r>
    <s v="137069"/>
    <d v="2016-01-13T00:00:00"/>
    <s v="Silver Screen Video"/>
    <x v="18"/>
    <s v="The Discreet Charm of the Bourgeoisie"/>
    <x v="1"/>
    <n v="6"/>
    <n v="41.37"/>
  </r>
  <r>
    <s v="137070"/>
    <d v="2016-01-13T00:00:00"/>
    <s v="Classic Films"/>
    <x v="21"/>
    <s v="Bonnie and Clyde"/>
    <x v="0"/>
    <n v="9"/>
    <n v="73.03"/>
  </r>
  <r>
    <s v="137070"/>
    <d v="2016-01-13T00:00:00"/>
    <s v="Classic Films"/>
    <x v="21"/>
    <s v="The Discreet Charm of the Bourgeoisie"/>
    <x v="1"/>
    <n v="19"/>
    <n v="185.13"/>
  </r>
  <r>
    <s v="137071"/>
    <d v="2016-01-13T00:00:00"/>
    <s v="Silver Screen Video"/>
    <x v="18"/>
    <s v="Miller's Crossing"/>
    <x v="6"/>
    <n v="9"/>
    <n v="86.35"/>
  </r>
  <r>
    <s v="137071"/>
    <d v="2016-01-13T00:00:00"/>
    <s v="Silver Screen Video"/>
    <x v="18"/>
    <s v="Nayagan"/>
    <x v="6"/>
    <n v="6"/>
    <n v="71.959999999999994"/>
  </r>
  <r>
    <s v="137071"/>
    <d v="2016-01-13T00:00:00"/>
    <s v="Silver Screen Video"/>
    <x v="18"/>
    <s v="A Touch of Zen"/>
    <x v="5"/>
    <n v="6"/>
    <n v="36.630000000000003"/>
  </r>
  <r>
    <s v="137071"/>
    <d v="2016-01-13T00:00:00"/>
    <s v="Silver Screen Video"/>
    <x v="18"/>
    <s v="The Lord of the Rings: The Return of the King (200"/>
    <x v="5"/>
    <n v="10"/>
    <n v="75.150000000000006"/>
  </r>
  <r>
    <s v="137071"/>
    <d v="2016-01-13T00:00:00"/>
    <s v="Silver Screen Video"/>
    <x v="18"/>
    <s v="Get Carter"/>
    <x v="5"/>
    <n v="9"/>
    <n v="61.96"/>
  </r>
  <r>
    <s v="137072"/>
    <d v="2016-01-14T00:00:00"/>
    <s v="Silver Screen Video"/>
    <x v="23"/>
    <s v="Charade"/>
    <x v="1"/>
    <n v="11"/>
    <n v="69.900000000000006"/>
  </r>
  <r>
    <s v="137073"/>
    <d v="2016-01-14T00:00:00"/>
    <s v="Magic Lantern Classic Film Rental"/>
    <x v="21"/>
    <s v="Lawrence of Arabia"/>
    <x v="0"/>
    <n v="22"/>
    <n v="162.88999999999999"/>
  </r>
  <r>
    <s v="137073"/>
    <d v="2016-01-14T00:00:00"/>
    <s v="Magic Lantern Classic Film Rental"/>
    <x v="21"/>
    <s v="Charade"/>
    <x v="1"/>
    <n v="15"/>
    <n v="102.51"/>
  </r>
  <r>
    <s v="137074"/>
    <d v="2016-01-16T00:00:00"/>
    <s v="Video Flicks International"/>
    <x v="23"/>
    <s v="Unforgiven"/>
    <x v="6"/>
    <n v="1"/>
    <n v="7.14"/>
  </r>
  <r>
    <s v="137074"/>
    <d v="2016-01-16T00:00:00"/>
    <s v="Video Flicks International"/>
    <x v="23"/>
    <s v="Star Wars"/>
    <x v="3"/>
    <n v="3"/>
    <n v="29.39"/>
  </r>
  <r>
    <s v="137074"/>
    <d v="2016-01-16T00:00:00"/>
    <s v="Video Flicks International"/>
    <x v="23"/>
    <s v="It's A Wonderful Life"/>
    <x v="2"/>
    <n v="3"/>
    <n v="23.1"/>
  </r>
  <r>
    <s v="137074"/>
    <d v="2016-01-16T00:00:00"/>
    <s v="Video Flicks International"/>
    <x v="23"/>
    <s v="Brazil"/>
    <x v="1"/>
    <n v="20"/>
    <n v="128.71"/>
  </r>
  <r>
    <s v="137075"/>
    <d v="2016-01-18T00:00:00"/>
    <s v="Magic Lantern Classic Film Rental"/>
    <x v="19"/>
    <s v="Farewell My Concubine"/>
    <x v="2"/>
    <n v="17"/>
    <n v="152.21"/>
  </r>
  <r>
    <s v="137075"/>
    <d v="2016-01-18T00:00:00"/>
    <s v="Magic Lantern Classic Film Rental"/>
    <x v="19"/>
    <s v="Raging Bull"/>
    <x v="0"/>
    <n v="8"/>
    <n v="83.15"/>
  </r>
  <r>
    <s v="137076"/>
    <d v="2016-01-18T00:00:00"/>
    <s v="Magic Lantern Classic Film Rental"/>
    <x v="10"/>
    <s v="It's A Wonderful Life"/>
    <x v="2"/>
    <n v="22"/>
    <n v="150.91999999999999"/>
  </r>
  <r>
    <s v="137076"/>
    <d v="2016-01-18T00:00:00"/>
    <s v="Magic Lantern Classic Film Rental"/>
    <x v="10"/>
    <s v="The Lord of the Rings: The Return of the King (200"/>
    <x v="5"/>
    <n v="1"/>
    <n v="7.84"/>
  </r>
  <r>
    <s v="137076"/>
    <d v="2016-01-18T00:00:00"/>
    <s v="Magic Lantern Classic Film Rental"/>
    <x v="10"/>
    <s v="A Hard Day's Night"/>
    <x v="1"/>
    <n v="22"/>
    <n v="169.28"/>
  </r>
  <r>
    <s v="137076"/>
    <d v="2016-01-18T00:00:00"/>
    <s v="Magic Lantern Classic Film Rental"/>
    <x v="10"/>
    <s v="Psycho"/>
    <x v="7"/>
    <n v="24"/>
    <n v="196.41"/>
  </r>
  <r>
    <s v="137076"/>
    <d v="2016-01-18T00:00:00"/>
    <s v="Magic Lantern Classic Film Rental"/>
    <x v="10"/>
    <s v="Finding Nemo"/>
    <x v="4"/>
    <n v="12"/>
    <n v="103.62"/>
  </r>
  <r>
    <s v="137077"/>
    <d v="2016-01-19T00:00:00"/>
    <s v="Cinefocus DVD"/>
    <x v="22"/>
    <s v="It's A Wonderful Life"/>
    <x v="2"/>
    <n v="21"/>
    <n v="138.18"/>
  </r>
  <r>
    <s v="137077"/>
    <d v="2016-01-19T00:00:00"/>
    <s v="Cinefocus DVD"/>
    <x v="22"/>
    <s v="The Decalogue"/>
    <x v="2"/>
    <n v="22"/>
    <n v="229.78"/>
  </r>
  <r>
    <s v="137077"/>
    <d v="2016-01-19T00:00:00"/>
    <s v="Cinefocus DVD"/>
    <x v="22"/>
    <s v="The Purple Rose of Cairo"/>
    <x v="3"/>
    <n v="21"/>
    <n v="188.87"/>
  </r>
  <r>
    <s v="137078"/>
    <d v="2016-01-19T00:00:00"/>
    <s v="Video Flicks International"/>
    <x v="15"/>
    <s v="Finding Nemo"/>
    <x v="4"/>
    <n v="23"/>
    <n v="228.02"/>
  </r>
  <r>
    <s v="137080"/>
    <d v="2016-01-19T00:00:00"/>
    <s v="Addison-Freelander Screen Agency"/>
    <x v="0"/>
    <s v="Berlin Alexanderplatz"/>
    <x v="2"/>
    <n v="17"/>
    <n v="164.63"/>
  </r>
  <r>
    <s v="137080"/>
    <d v="2016-01-19T00:00:00"/>
    <s v="Addison-Freelander Screen Agency"/>
    <x v="0"/>
    <s v="Aguirre, the Wrath of God"/>
    <x v="8"/>
    <n v="10"/>
    <n v="69.95"/>
  </r>
  <r>
    <s v="137080"/>
    <d v="2016-01-19T00:00:00"/>
    <s v="Addison-Freelander Screen Agency"/>
    <x v="0"/>
    <s v="Talk to Her"/>
    <x v="2"/>
    <n v="18"/>
    <n v="132.21"/>
  </r>
  <r>
    <s v="137080"/>
    <d v="2016-01-19T00:00:00"/>
    <s v="Addison-Freelander Screen Agency"/>
    <x v="0"/>
    <s v="Drunken Master II"/>
    <x v="5"/>
    <n v="18"/>
    <n v="135.28"/>
  </r>
  <r>
    <s v="137081"/>
    <d v="2016-01-20T00:00:00"/>
    <s v="Cheapo Cheap DVD's Ltd"/>
    <x v="14"/>
    <s v="Psycho"/>
    <x v="7"/>
    <n v="25"/>
    <n v="207.84"/>
  </r>
  <r>
    <s v="137081"/>
    <d v="2016-01-20T00:00:00"/>
    <s v="Cheapo Cheap DVD's Ltd"/>
    <x v="14"/>
    <s v="Chungking Express"/>
    <x v="1"/>
    <n v="23"/>
    <n v="294.25"/>
  </r>
  <r>
    <s v="137082"/>
    <d v="2016-01-20T00:00:00"/>
    <s v="Box Office Supplies"/>
    <x v="11"/>
    <s v="The Singing Detective"/>
    <x v="2"/>
    <n v="12"/>
    <n v="64.75"/>
  </r>
  <r>
    <s v="137082"/>
    <d v="2016-01-20T00:00:00"/>
    <s v="Box Office Supplies"/>
    <x v="11"/>
    <s v="Day for Night"/>
    <x v="2"/>
    <n v="13"/>
    <n v="89.64"/>
  </r>
  <r>
    <s v="137082"/>
    <d v="2016-01-20T00:00:00"/>
    <s v="Box Office Supplies"/>
    <x v="11"/>
    <s v="Get Carter"/>
    <x v="5"/>
    <n v="23"/>
    <n v="194.2"/>
  </r>
  <r>
    <s v="137082"/>
    <d v="2016-01-20T00:00:00"/>
    <s v="Box Office Supplies"/>
    <x v="11"/>
    <s v="Bande à part"/>
    <x v="6"/>
    <n v="21"/>
    <n v="143.96"/>
  </r>
  <r>
    <s v="137082"/>
    <d v="2016-01-20T00:00:00"/>
    <s v="Box Office Supplies"/>
    <x v="11"/>
    <s v="Gone With The Wind"/>
    <x v="2"/>
    <n v="10"/>
    <n v="79.739999999999995"/>
  </r>
  <r>
    <s v="137083"/>
    <d v="2016-01-20T00:00:00"/>
    <s v="Silver Screen Video"/>
    <x v="16"/>
    <s v="Casablanca"/>
    <x v="2"/>
    <n v="11"/>
    <n v="90.02"/>
  </r>
  <r>
    <s v="137083"/>
    <d v="2016-01-20T00:00:00"/>
    <s v="Silver Screen Video"/>
    <x v="16"/>
    <s v="The Lord of the Rings: The Two Towers"/>
    <x v="5"/>
    <n v="24"/>
    <n v="211.07"/>
  </r>
  <r>
    <s v="137083"/>
    <d v="2016-01-20T00:00:00"/>
    <s v="Silver Screen Video"/>
    <x v="16"/>
    <s v="Berlin Alexanderplatz"/>
    <x v="2"/>
    <n v="7"/>
    <n v="60.65"/>
  </r>
  <r>
    <s v="137083"/>
    <d v="2016-01-20T00:00:00"/>
    <s v="Silver Screen Video"/>
    <x v="16"/>
    <s v="It's A Wonderful Life"/>
    <x v="2"/>
    <n v="1"/>
    <n v="8.82"/>
  </r>
  <r>
    <s v="137084"/>
    <d v="2016-01-22T00:00:00"/>
    <s v="Magic Lantern Classic Film Rental"/>
    <x v="0"/>
    <s v="Mouchette"/>
    <x v="2"/>
    <n v="10"/>
    <n v="73.14"/>
  </r>
  <r>
    <s v="137084"/>
    <d v="2016-01-22T00:00:00"/>
    <s v="Magic Lantern Classic Film Rental"/>
    <x v="0"/>
    <s v="Pulp Fiction"/>
    <x v="6"/>
    <n v="23"/>
    <n v="176.27"/>
  </r>
  <r>
    <s v="137085"/>
    <d v="2016-01-22T00:00:00"/>
    <s v="Soft Focus Video Rental"/>
    <x v="15"/>
    <s v="Interview With The Vampire"/>
    <x v="8"/>
    <n v="23"/>
    <n v="134.44999999999999"/>
  </r>
  <r>
    <s v="137085"/>
    <d v="2016-01-22T00:00:00"/>
    <s v="Soft Focus Video Rental"/>
    <x v="15"/>
    <s v="The Lord of the Rings: The Return of the King (200"/>
    <x v="5"/>
    <n v="2"/>
    <n v="14.39"/>
  </r>
  <r>
    <s v="137086"/>
    <d v="2016-01-22T00:00:00"/>
    <s v="Lights-Camera-Action Ltd"/>
    <x v="15"/>
    <s v="Wings of Desire"/>
    <x v="3"/>
    <n v="5"/>
    <n v="43.47"/>
  </r>
  <r>
    <s v="137086"/>
    <d v="2016-01-22T00:00:00"/>
    <s v="Lights-Camera-Action Ltd"/>
    <x v="15"/>
    <s v="Blade Runner"/>
    <x v="9"/>
    <n v="25"/>
    <n v="220.34"/>
  </r>
  <r>
    <s v="137087"/>
    <d v="2016-01-22T00:00:00"/>
    <s v="Magic Lantern Classic Film Rental"/>
    <x v="2"/>
    <s v="Ulysses' Gaze"/>
    <x v="2"/>
    <n v="12"/>
    <n v="88.26"/>
  </r>
  <r>
    <s v="137087"/>
    <d v="2016-01-22T00:00:00"/>
    <s v="Magic Lantern Classic Film Rental"/>
    <x v="2"/>
    <s v="Kandahar"/>
    <x v="2"/>
    <n v="17"/>
    <n v="145.25"/>
  </r>
  <r>
    <s v="137087"/>
    <d v="2016-01-22T00:00:00"/>
    <s v="Magic Lantern Classic Film Rental"/>
    <x v="2"/>
    <s v="E.T. the Extra-Terrestrial"/>
    <x v="9"/>
    <n v="6"/>
    <n v="48.32"/>
  </r>
  <r>
    <s v="137087"/>
    <d v="2016-01-22T00:00:00"/>
    <s v="Magic Lantern Classic Film Rental"/>
    <x v="2"/>
    <s v="Psycho"/>
    <x v="7"/>
    <n v="5"/>
    <n v="37.67"/>
  </r>
  <r>
    <s v="137087"/>
    <d v="2016-01-22T00:00:00"/>
    <s v="Magic Lantern Classic Film Rental"/>
    <x v="2"/>
    <s v="The Lord of the Rings: The Two Towers"/>
    <x v="5"/>
    <n v="5"/>
    <n v="35.979999999999997"/>
  </r>
  <r>
    <s v="137088"/>
    <d v="2016-01-25T00:00:00"/>
    <s v="Magic Lantern Classic Film Rental"/>
    <x v="9"/>
    <s v="Star Wars"/>
    <x v="3"/>
    <n v="5"/>
    <n v="61.97"/>
  </r>
  <r>
    <s v="137088"/>
    <d v="2016-01-25T00:00:00"/>
    <s v="Magic Lantern Classic Film Rental"/>
    <x v="9"/>
    <s v="Barry Lyndon"/>
    <x v="2"/>
    <n v="25"/>
    <n v="232.35"/>
  </r>
  <r>
    <s v="137088"/>
    <d v="2016-01-25T00:00:00"/>
    <s v="Magic Lantern Classic Film Rental"/>
    <x v="9"/>
    <s v="Raging Bull"/>
    <x v="0"/>
    <n v="24"/>
    <n v="218.74"/>
  </r>
  <r>
    <s v="137089"/>
    <d v="2016-01-25T00:00:00"/>
    <s v="Addison-Freelander Screen Agency"/>
    <x v="8"/>
    <s v="Star Wars"/>
    <x v="3"/>
    <n v="7"/>
    <n v="78.36"/>
  </r>
  <r>
    <s v="137089"/>
    <d v="2016-01-25T00:00:00"/>
    <s v="Addison-Freelander Screen Agency"/>
    <x v="8"/>
    <s v="Mon oncle d'Amérique"/>
    <x v="1"/>
    <n v="15"/>
    <n v="111.22"/>
  </r>
  <r>
    <s v="137089"/>
    <d v="2016-01-25T00:00:00"/>
    <s v="Addison-Freelander Screen Agency"/>
    <x v="8"/>
    <s v="Persona"/>
    <x v="2"/>
    <n v="16"/>
    <n v="113.19"/>
  </r>
  <r>
    <s v="137089"/>
    <d v="2016-01-25T00:00:00"/>
    <s v="Addison-Freelander Screen Agency"/>
    <x v="8"/>
    <s v="A Touch of Zen"/>
    <x v="5"/>
    <n v="16"/>
    <n v="118.47"/>
  </r>
  <r>
    <s v="137089"/>
    <d v="2016-01-25T00:00:00"/>
    <s v="Addison-Freelander Screen Agency"/>
    <x v="8"/>
    <s v="Léolo"/>
    <x v="1"/>
    <n v="8"/>
    <n v="53.96"/>
  </r>
  <r>
    <s v="137089"/>
    <d v="2016-01-25T00:00:00"/>
    <s v="Addison-Freelander Screen Agency"/>
    <x v="8"/>
    <s v="Day for Night"/>
    <x v="2"/>
    <n v="6"/>
    <n v="40.47"/>
  </r>
  <r>
    <s v="137090"/>
    <d v="2016-01-25T00:00:00"/>
    <s v="Lights-Camera-Action Ltd"/>
    <x v="12"/>
    <s v="Casablanca"/>
    <x v="2"/>
    <n v="8"/>
    <n v="58.2"/>
  </r>
  <r>
    <s v="137090"/>
    <d v="2016-01-25T00:00:00"/>
    <s v="Lights-Camera-Action Ltd"/>
    <x v="12"/>
    <s v="Closely Watched Trains"/>
    <x v="1"/>
    <n v="5"/>
    <n v="38.32"/>
  </r>
  <r>
    <s v="137090"/>
    <d v="2016-01-25T00:00:00"/>
    <s v="Lights-Camera-Action Ltd"/>
    <x v="12"/>
    <s v="Ulysses' Gaze"/>
    <x v="2"/>
    <n v="25"/>
    <n v="183.88"/>
  </r>
  <r>
    <s v="137090"/>
    <d v="2016-01-25T00:00:00"/>
    <s v="Lights-Camera-Action Ltd"/>
    <x v="12"/>
    <s v="8½"/>
    <x v="2"/>
    <n v="6"/>
    <n v="35.07"/>
  </r>
  <r>
    <s v="137091"/>
    <d v="2016-01-25T00:00:00"/>
    <s v="Cinefocus DVD"/>
    <x v="15"/>
    <s v="The Fly"/>
    <x v="2"/>
    <n v="8"/>
    <n v="44.12"/>
  </r>
  <r>
    <s v="137091"/>
    <d v="2016-01-25T00:00:00"/>
    <s v="Cinefocus DVD"/>
    <x v="15"/>
    <s v="Interview With The Vampire"/>
    <x v="8"/>
    <n v="6"/>
    <n v="35.07"/>
  </r>
  <r>
    <s v="137092"/>
    <d v="2016-01-25T00:00:00"/>
    <s v="Silver Screen Video"/>
    <x v="10"/>
    <s v="Blazing Saddles"/>
    <x v="1"/>
    <n v="6"/>
    <n v="39.75"/>
  </r>
  <r>
    <s v="137092"/>
    <d v="2016-01-25T00:00:00"/>
    <s v="Silver Screen Video"/>
    <x v="10"/>
    <s v="Charade"/>
    <x v="1"/>
    <n v="2"/>
    <n v="11.27"/>
  </r>
  <r>
    <s v="137092"/>
    <d v="2016-01-25T00:00:00"/>
    <s v="Silver Screen Video"/>
    <x v="10"/>
    <s v="Brazil"/>
    <x v="1"/>
    <n v="3"/>
    <n v="21.4"/>
  </r>
  <r>
    <s v="137092"/>
    <d v="2016-01-25T00:00:00"/>
    <s v="Silver Screen Video"/>
    <x v="10"/>
    <s v="Léolo"/>
    <x v="1"/>
    <n v="4"/>
    <n v="28.18"/>
  </r>
  <r>
    <s v="137092"/>
    <d v="2016-01-25T00:00:00"/>
    <s v="Silver Screen Video"/>
    <x v="10"/>
    <s v="Miller's Crossing"/>
    <x v="6"/>
    <n v="23"/>
    <n v="239.05"/>
  </r>
  <r>
    <s v="137093"/>
    <d v="2016-01-26T00:00:00"/>
    <s v="Lights-Camera-Action Ltd"/>
    <x v="6"/>
    <s v="Finding Nemo"/>
    <x v="4"/>
    <n v="12"/>
    <n v="97.86"/>
  </r>
  <r>
    <s v="137093"/>
    <d v="2016-01-26T00:00:00"/>
    <s v="Lights-Camera-Action Ltd"/>
    <x v="6"/>
    <s v="The Decalogue"/>
    <x v="2"/>
    <n v="14"/>
    <n v="127.61"/>
  </r>
  <r>
    <s v="137093"/>
    <d v="2016-01-26T00:00:00"/>
    <s v="Lights-Camera-Action Ltd"/>
    <x v="6"/>
    <s v="A Touch of Zen"/>
    <x v="5"/>
    <n v="11"/>
    <n v="91.45"/>
  </r>
  <r>
    <s v="137094"/>
    <d v="2016-01-26T00:00:00"/>
    <s v="Cinefocus DVD"/>
    <x v="6"/>
    <s v="Finding Nemo"/>
    <x v="4"/>
    <n v="14"/>
    <n v="107.45"/>
  </r>
  <r>
    <s v="137094"/>
    <d v="2016-01-26T00:00:00"/>
    <s v="Cinefocus DVD"/>
    <x v="6"/>
    <s v="The Decalogue"/>
    <x v="2"/>
    <n v="6"/>
    <n v="68.36"/>
  </r>
  <r>
    <s v="137094"/>
    <d v="2016-01-26T00:00:00"/>
    <s v="Cinefocus DVD"/>
    <x v="6"/>
    <s v="Schindler's List"/>
    <x v="0"/>
    <n v="12"/>
    <n v="95.34"/>
  </r>
  <r>
    <s v="137094"/>
    <d v="2016-01-26T00:00:00"/>
    <s v="Cinefocus DVD"/>
    <x v="6"/>
    <s v="The Singing Detective"/>
    <x v="2"/>
    <n v="11"/>
    <n v="60.67"/>
  </r>
  <r>
    <s v="137094"/>
    <d v="2016-01-26T00:00:00"/>
    <s v="Cinefocus DVD"/>
    <x v="6"/>
    <s v="Interview With The Vampire"/>
    <x v="8"/>
    <n v="13"/>
    <n v="104.7"/>
  </r>
  <r>
    <s v="137094"/>
    <d v="2016-01-26T00:00:00"/>
    <s v="Cinefocus DVD"/>
    <x v="6"/>
    <s v="Brazil"/>
    <x v="1"/>
    <n v="21"/>
    <n v="155.71"/>
  </r>
  <r>
    <s v="137094"/>
    <d v="2016-01-26T00:00:00"/>
    <s v="Cinefocus DVD"/>
    <x v="6"/>
    <s v="Blade Runner"/>
    <x v="9"/>
    <n v="14"/>
    <n v="94.01"/>
  </r>
  <r>
    <s v="137095"/>
    <d v="2016-01-28T00:00:00"/>
    <s v="Lights-Camera-Action Ltd"/>
    <x v="11"/>
    <s v="Farewell My Concubine"/>
    <x v="2"/>
    <n v="14"/>
    <n v="119.47"/>
  </r>
  <r>
    <s v="137095"/>
    <d v="2016-01-28T00:00:00"/>
    <s v="Lights-Camera-Action Ltd"/>
    <x v="11"/>
    <s v="Blade Runner"/>
    <x v="9"/>
    <n v="11"/>
    <n v="83.1"/>
  </r>
  <r>
    <s v="137095"/>
    <d v="2016-01-28T00:00:00"/>
    <s v="Lights-Camera-Action Ltd"/>
    <x v="11"/>
    <s v="Brazil"/>
    <x v="1"/>
    <n v="3"/>
    <n v="20.57"/>
  </r>
  <r>
    <s v="137095"/>
    <d v="2016-01-28T00:00:00"/>
    <s v="Lights-Camera-Action Ltd"/>
    <x v="11"/>
    <s v="Léolo"/>
    <x v="1"/>
    <n v="13"/>
    <n v="120.82"/>
  </r>
  <r>
    <s v="137095"/>
    <d v="2016-01-28T00:00:00"/>
    <s v="Lights-Camera-Action Ltd"/>
    <x v="11"/>
    <s v="E.T. the Extra-Terrestrial"/>
    <x v="9"/>
    <n v="13"/>
    <n v="99.63"/>
  </r>
  <r>
    <s v="137096"/>
    <d v="2016-01-28T00:00:00"/>
    <s v="Soft Focus Video Rental"/>
    <x v="19"/>
    <s v="Blade Runner"/>
    <x v="9"/>
    <n v="18"/>
    <n v="130.94999999999999"/>
  </r>
  <r>
    <s v="137096"/>
    <d v="2016-01-28T00:00:00"/>
    <s v="Soft Focus Video Rental"/>
    <x v="19"/>
    <s v="Drunken Master II"/>
    <x v="5"/>
    <n v="9"/>
    <n v="84.91"/>
  </r>
  <r>
    <s v="137096"/>
    <d v="2016-01-28T00:00:00"/>
    <s v="Soft Focus Video Rental"/>
    <x v="19"/>
    <s v="The Godfather"/>
    <x v="6"/>
    <n v="15"/>
    <n v="107.93"/>
  </r>
  <r>
    <s v="137096"/>
    <d v="2016-01-28T00:00:00"/>
    <s v="Soft Focus Video Rental"/>
    <x v="19"/>
    <s v="The Purple Rose of Cairo"/>
    <x v="3"/>
    <n v="13"/>
    <n v="113.02"/>
  </r>
  <r>
    <s v="137096"/>
    <d v="2016-01-28T00:00:00"/>
    <s v="Soft Focus Video Rental"/>
    <x v="19"/>
    <s v="It's A Wonderful Life"/>
    <x v="2"/>
    <n v="5"/>
    <n v="37.1"/>
  </r>
  <r>
    <s v="137096"/>
    <d v="2016-01-28T00:00:00"/>
    <s v="Soft Focus Video Rental"/>
    <x v="19"/>
    <s v="A Hard Day's Night"/>
    <x v="1"/>
    <n v="23"/>
    <n v="144.80000000000001"/>
  </r>
  <r>
    <s v="137097"/>
    <d v="2016-01-29T00:00:00"/>
    <s v="Soft Focus Video Rental"/>
    <x v="16"/>
    <s v="The Lord of the Rings: The Return of the King (200"/>
    <x v="5"/>
    <n v="21"/>
    <n v="181.33"/>
  </r>
  <r>
    <s v="137097"/>
    <d v="2016-01-29T00:00:00"/>
    <s v="Soft Focus Video Rental"/>
    <x v="16"/>
    <s v="Casablanca"/>
    <x v="2"/>
    <n v="11"/>
    <n v="78.59"/>
  </r>
  <r>
    <s v="137097"/>
    <d v="2016-01-29T00:00:00"/>
    <s v="Soft Focus Video Rental"/>
    <x v="16"/>
    <s v="Barry Lyndon"/>
    <x v="2"/>
    <n v="7"/>
    <n v="61.91"/>
  </r>
  <r>
    <s v="137098"/>
    <d v="2016-01-29T00:00:00"/>
    <s v="Video Flicks International"/>
    <x v="11"/>
    <s v="Barry Lyndon"/>
    <x v="2"/>
    <n v="25"/>
    <n v="168.64"/>
  </r>
  <r>
    <s v="137098"/>
    <d v="2016-01-29T00:00:00"/>
    <s v="Video Flicks International"/>
    <x v="11"/>
    <s v="The Lord of the Rings: The Return of the King (200"/>
    <x v="5"/>
    <n v="14"/>
    <n v="138.79"/>
  </r>
  <r>
    <s v="137098"/>
    <d v="2016-01-29T00:00:00"/>
    <s v="Video Flicks International"/>
    <x v="11"/>
    <s v="Get Carter"/>
    <x v="5"/>
    <n v="23"/>
    <n v="173.29"/>
  </r>
  <r>
    <s v="137099"/>
    <d v="2016-01-29T00:00:00"/>
    <s v="Cheapo Cheap DVD's Ltd"/>
    <x v="22"/>
    <s v="The Discreet Charm of the Bourgeoisie"/>
    <x v="1"/>
    <n v="6"/>
    <n v="52.17"/>
  </r>
  <r>
    <s v="137099"/>
    <d v="2016-01-29T00:00:00"/>
    <s v="Cheapo Cheap DVD's Ltd"/>
    <x v="22"/>
    <s v="Schindler's List"/>
    <x v="0"/>
    <n v="14"/>
    <n v="113.32"/>
  </r>
  <r>
    <s v="137100"/>
    <d v="2016-01-30T00:00:00"/>
    <s v="AV Supplies"/>
    <x v="13"/>
    <s v="Blazing Saddles"/>
    <x v="1"/>
    <n v="3"/>
    <n v="21.82"/>
  </r>
  <r>
    <s v="137100"/>
    <d v="2016-01-30T00:00:00"/>
    <s v="AV Supplies"/>
    <x v="13"/>
    <s v="The Lord of the Rings: The Fellowship of the Ring"/>
    <x v="5"/>
    <n v="20"/>
    <n v="166.3"/>
  </r>
  <r>
    <s v="137100"/>
    <d v="2016-01-30T00:00:00"/>
    <s v="AV Supplies"/>
    <x v="13"/>
    <s v="The Discreet Charm of the Bourgeoisie"/>
    <x v="1"/>
    <n v="5"/>
    <n v="43.47"/>
  </r>
  <r>
    <s v="137101"/>
    <d v="2016-01-30T00:00:00"/>
    <s v="Cinefocus DVD"/>
    <x v="8"/>
    <s v="The Lord of the Rings: The Two Towers"/>
    <x v="5"/>
    <n v="9"/>
    <n v="70.52"/>
  </r>
  <r>
    <s v="137101"/>
    <d v="2016-01-30T00:00:00"/>
    <s v="Cinefocus DVD"/>
    <x v="8"/>
    <s v="8½"/>
    <x v="2"/>
    <n v="3"/>
    <n v="20.260000000000002"/>
  </r>
  <r>
    <s v="137102"/>
    <d v="2016-01-30T00:00:00"/>
    <s v="Magic Lantern Classic Film Rental"/>
    <x v="11"/>
    <s v="Blade Runner"/>
    <x v="9"/>
    <n v="2"/>
    <n v="13.15"/>
  </r>
  <r>
    <s v="137102"/>
    <d v="2016-01-30T00:00:00"/>
    <s v="Magic Lantern Classic Film Rental"/>
    <x v="11"/>
    <s v="Day for Night"/>
    <x v="2"/>
    <n v="19"/>
    <n v="133.86000000000001"/>
  </r>
  <r>
    <s v="137102"/>
    <d v="2016-01-30T00:00:00"/>
    <s v="Magic Lantern Classic Film Rental"/>
    <x v="11"/>
    <s v="Interview With The Vampire"/>
    <x v="8"/>
    <n v="9"/>
    <n v="54.95"/>
  </r>
  <r>
    <s v="137103"/>
    <d v="2016-02-01T00:00:00"/>
    <s v="Silver Screen Video"/>
    <x v="17"/>
    <s v="Ulysses' Gaze"/>
    <x v="2"/>
    <n v="23"/>
    <n v="176.53"/>
  </r>
  <r>
    <s v="137103"/>
    <d v="2016-02-01T00:00:00"/>
    <s v="Silver Screen Video"/>
    <x v="17"/>
    <s v="Chinatown"/>
    <x v="7"/>
    <n v="4"/>
    <n v="29.1"/>
  </r>
  <r>
    <s v="137103"/>
    <d v="2016-02-01T00:00:00"/>
    <s v="Silver Screen Video"/>
    <x v="17"/>
    <s v="Wings of Desire"/>
    <x v="3"/>
    <n v="1"/>
    <n v="9.59"/>
  </r>
  <r>
    <s v="137104"/>
    <d v="2016-02-02T00:00:00"/>
    <s v="Magic Lantern Classic Film Rental"/>
    <x v="0"/>
    <s v="Mon oncle d'Amérique"/>
    <x v="1"/>
    <n v="6"/>
    <n v="41.97"/>
  </r>
  <r>
    <s v="137104"/>
    <d v="2016-02-02T00:00:00"/>
    <s v="Magic Lantern Classic Film Rental"/>
    <x v="0"/>
    <s v="Charade"/>
    <x v="1"/>
    <n v="10"/>
    <n v="53.95"/>
  </r>
  <r>
    <s v="137106"/>
    <d v="2016-02-03T00:00:00"/>
    <s v="Box Office Supplies"/>
    <x v="6"/>
    <s v="The Fly"/>
    <x v="2"/>
    <n v="5"/>
    <n v="36.57"/>
  </r>
  <r>
    <s v="137106"/>
    <d v="2016-02-03T00:00:00"/>
    <s v="Box Office Supplies"/>
    <x v="6"/>
    <s v="Closely Watched Trains"/>
    <x v="1"/>
    <n v="10"/>
    <n v="84.44"/>
  </r>
  <r>
    <s v="137106"/>
    <d v="2016-02-03T00:00:00"/>
    <s v="Box Office Supplies"/>
    <x v="6"/>
    <s v="Léolo"/>
    <x v="1"/>
    <n v="13"/>
    <n v="114.97"/>
  </r>
  <r>
    <s v="137106"/>
    <d v="2016-02-03T00:00:00"/>
    <s v="Box Office Supplies"/>
    <x v="6"/>
    <s v="Brazil"/>
    <x v="1"/>
    <n v="16"/>
    <n v="105.2"/>
  </r>
  <r>
    <s v="137106"/>
    <d v="2016-02-03T00:00:00"/>
    <s v="Box Office Supplies"/>
    <x v="6"/>
    <s v="Nayagan"/>
    <x v="6"/>
    <n v="2"/>
    <n v="21.59"/>
  </r>
  <r>
    <s v="137106"/>
    <d v="2016-02-03T00:00:00"/>
    <s v="Box Office Supplies"/>
    <x v="6"/>
    <s v="Schindler's List"/>
    <x v="0"/>
    <n v="24"/>
    <n v="226.65"/>
  </r>
  <r>
    <s v="137107"/>
    <d v="2016-02-05T00:00:00"/>
    <s v="Silver Screen Video"/>
    <x v="19"/>
    <s v="Interview With The Vampire"/>
    <x v="8"/>
    <n v="6"/>
    <n v="41.31"/>
  </r>
  <r>
    <s v="137107"/>
    <d v="2016-02-05T00:00:00"/>
    <s v="Silver Screen Video"/>
    <x v="19"/>
    <s v="Finding Nemo"/>
    <x v="4"/>
    <n v="24"/>
    <n v="237.93"/>
  </r>
  <r>
    <s v="137107"/>
    <d v="2016-02-05T00:00:00"/>
    <s v="Silver Screen Video"/>
    <x v="19"/>
    <s v="The Lord of the Rings: The Fellowship of the Ring"/>
    <x v="5"/>
    <n v="25"/>
    <n v="227.86"/>
  </r>
  <r>
    <s v="137107"/>
    <d v="2016-02-05T00:00:00"/>
    <s v="Silver Screen Video"/>
    <x v="19"/>
    <s v="Chinatown"/>
    <x v="7"/>
    <n v="18"/>
    <n v="115.84"/>
  </r>
  <r>
    <s v="137107"/>
    <d v="2016-02-05T00:00:00"/>
    <s v="Silver Screen Video"/>
    <x v="19"/>
    <s v="Blazing Saddles"/>
    <x v="1"/>
    <n v="9"/>
    <n v="53.78"/>
  </r>
  <r>
    <s v="137107"/>
    <d v="2016-02-05T00:00:00"/>
    <s v="Silver Screen Video"/>
    <x v="19"/>
    <s v="Get Carter"/>
    <x v="5"/>
    <n v="12"/>
    <n v="95.69"/>
  </r>
  <r>
    <s v="137108"/>
    <d v="2016-02-06T00:00:00"/>
    <s v="Cinefocus DVD"/>
    <x v="6"/>
    <s v="E.T. the Extra-Terrestrial"/>
    <x v="9"/>
    <n v="6"/>
    <n v="38.97"/>
  </r>
  <r>
    <s v="137109"/>
    <d v="2016-02-06T00:00:00"/>
    <s v="Cinefocus DVD"/>
    <x v="7"/>
    <s v="Blade Runner"/>
    <x v="9"/>
    <n v="13"/>
    <n v="92.75"/>
  </r>
  <r>
    <s v="137110"/>
    <d v="2016-02-06T00:00:00"/>
    <s v="Creative Films"/>
    <x v="18"/>
    <s v="The Lord of the Rings: The Two Towers"/>
    <x v="5"/>
    <n v="6"/>
    <n v="55.65"/>
  </r>
  <r>
    <s v="137111"/>
    <d v="2016-02-06T00:00:00"/>
    <s v="Cinefocus DVD"/>
    <x v="14"/>
    <s v="Get Carter"/>
    <x v="5"/>
    <n v="17"/>
    <n v="130.81"/>
  </r>
  <r>
    <s v="137111"/>
    <d v="2016-02-06T00:00:00"/>
    <s v="Cinefocus DVD"/>
    <x v="14"/>
    <s v="Chinatown"/>
    <x v="7"/>
    <n v="10"/>
    <n v="76.95"/>
  </r>
  <r>
    <s v="137111"/>
    <d v="2016-02-06T00:00:00"/>
    <s v="Cinefocus DVD"/>
    <x v="14"/>
    <s v="Farewell My Concubine"/>
    <x v="2"/>
    <n v="13"/>
    <n v="83.66"/>
  </r>
  <r>
    <s v="137111"/>
    <d v="2016-02-06T00:00:00"/>
    <s v="Cinefocus DVD"/>
    <x v="14"/>
    <s v="The Purple Rose of Cairo"/>
    <x v="3"/>
    <n v="21"/>
    <n v="179.43"/>
  </r>
  <r>
    <s v="137111"/>
    <d v="2016-02-06T00:00:00"/>
    <s v="Cinefocus DVD"/>
    <x v="14"/>
    <s v="Talk to Her"/>
    <x v="2"/>
    <n v="7"/>
    <n v="56.66"/>
  </r>
  <r>
    <s v="137112"/>
    <d v="2016-02-07T00:00:00"/>
    <s v="Classic Films"/>
    <x v="21"/>
    <s v="Yojimbo"/>
    <x v="5"/>
    <n v="8"/>
    <n v="61.39"/>
  </r>
  <r>
    <s v="137113"/>
    <d v="2016-02-07T00:00:00"/>
    <s v="Video Flicks International"/>
    <x v="19"/>
    <s v="Drunken Master II"/>
    <x v="5"/>
    <n v="9"/>
    <n v="66.2"/>
  </r>
  <r>
    <s v="137113"/>
    <d v="2016-02-07T00:00:00"/>
    <s v="Video Flicks International"/>
    <x v="19"/>
    <s v="Closely Watched Trains"/>
    <x v="1"/>
    <n v="11"/>
    <n v="90.02"/>
  </r>
  <r>
    <s v="137114"/>
    <d v="2016-02-08T00:00:00"/>
    <s v="Classic Films"/>
    <x v="10"/>
    <s v="Ulysses' Gaze"/>
    <x v="2"/>
    <n v="8"/>
    <n v="69.08"/>
  </r>
  <r>
    <s v="137114"/>
    <d v="2016-02-08T00:00:00"/>
    <s v="Classic Films"/>
    <x v="10"/>
    <s v="The Singing Detective"/>
    <x v="2"/>
    <n v="17"/>
    <n v="95.8"/>
  </r>
  <r>
    <s v="137115"/>
    <d v="2016-02-09T00:00:00"/>
    <s v="Video Flicks International"/>
    <x v="5"/>
    <s v="Psycho"/>
    <x v="7"/>
    <n v="3"/>
    <n v="19.48"/>
  </r>
  <r>
    <s v="137115"/>
    <d v="2016-02-09T00:00:00"/>
    <s v="Video Flicks International"/>
    <x v="5"/>
    <s v="It's A Wonderful Life"/>
    <x v="2"/>
    <n v="9"/>
    <n v="79.38"/>
  </r>
  <r>
    <s v="137115"/>
    <d v="2016-02-09T00:00:00"/>
    <s v="Video Flicks International"/>
    <x v="5"/>
    <s v="E.T. the Extra-Terrestrial"/>
    <x v="9"/>
    <n v="24"/>
    <n v="174.59"/>
  </r>
  <r>
    <s v="137115"/>
    <d v="2016-02-09T00:00:00"/>
    <s v="Video Flicks International"/>
    <x v="5"/>
    <s v="Bonnie and Clyde"/>
    <x v="0"/>
    <n v="11"/>
    <n v="78.48"/>
  </r>
  <r>
    <s v="137115"/>
    <d v="2016-02-09T00:00:00"/>
    <s v="Video Flicks International"/>
    <x v="5"/>
    <s v="Mouchette"/>
    <x v="2"/>
    <n v="17"/>
    <n v="93.76"/>
  </r>
  <r>
    <s v="137115"/>
    <d v="2016-02-09T00:00:00"/>
    <s v="Video Flicks International"/>
    <x v="5"/>
    <s v="Finding Nemo"/>
    <x v="4"/>
    <n v="6"/>
    <n v="47.01"/>
  </r>
  <r>
    <s v="137115"/>
    <d v="2016-02-09T00:00:00"/>
    <s v="Video Flicks International"/>
    <x v="5"/>
    <s v="The Decalogue"/>
    <x v="2"/>
    <n v="1"/>
    <n v="11.01"/>
  </r>
  <r>
    <s v="137116"/>
    <d v="2016-02-09T00:00:00"/>
    <s v="Soft Focus Video Rental"/>
    <x v="21"/>
    <s v="Lawrence of Arabia"/>
    <x v="0"/>
    <n v="11"/>
    <n v="90.02"/>
  </r>
  <r>
    <s v="137117"/>
    <d v="2016-02-10T00:00:00"/>
    <s v="Box Office Supplies"/>
    <x v="16"/>
    <s v="Closely Watched Trains"/>
    <x v="1"/>
    <n v="14"/>
    <n v="112.75"/>
  </r>
  <r>
    <s v="137117"/>
    <d v="2016-02-10T00:00:00"/>
    <s v="Box Office Supplies"/>
    <x v="16"/>
    <s v="Ulysses' Gaze"/>
    <x v="2"/>
    <n v="3"/>
    <n v="26.86"/>
  </r>
  <r>
    <s v="137117"/>
    <d v="2016-02-10T00:00:00"/>
    <s v="Box Office Supplies"/>
    <x v="16"/>
    <s v="Persona"/>
    <x v="2"/>
    <n v="12"/>
    <n v="90.64"/>
  </r>
  <r>
    <s v="137117"/>
    <d v="2016-02-10T00:00:00"/>
    <s v="Box Office Supplies"/>
    <x v="16"/>
    <s v="The Purple Rose of Cairo"/>
    <x v="3"/>
    <n v="21"/>
    <n v="141.66"/>
  </r>
  <r>
    <s v="137117"/>
    <d v="2016-02-10T00:00:00"/>
    <s v="Box Office Supplies"/>
    <x v="16"/>
    <s v="Interview With The Vampire"/>
    <x v="8"/>
    <n v="10"/>
    <n v="83.14"/>
  </r>
  <r>
    <s v="137118"/>
    <d v="2016-02-10T00:00:00"/>
    <s v="Classic Films"/>
    <x v="1"/>
    <s v="Blade Runner"/>
    <x v="9"/>
    <n v="18"/>
    <n v="163.68"/>
  </r>
  <r>
    <s v="137118"/>
    <d v="2016-02-10T00:00:00"/>
    <s v="Classic Films"/>
    <x v="1"/>
    <s v="The Lord of the Rings: The Two Towers"/>
    <x v="5"/>
    <n v="7"/>
    <n v="57.08"/>
  </r>
  <r>
    <s v="137118"/>
    <d v="2016-02-10T00:00:00"/>
    <s v="Classic Films"/>
    <x v="1"/>
    <s v="Dr. Strangelove"/>
    <x v="1"/>
    <n v="21"/>
    <n v="133.66999999999999"/>
  </r>
  <r>
    <s v="137119"/>
    <d v="2016-02-11T00:00:00"/>
    <s v="Addison-Freelander Screen Agency"/>
    <x v="11"/>
    <s v="Drunken Master II"/>
    <x v="5"/>
    <n v="4"/>
    <n v="40.29"/>
  </r>
  <r>
    <s v="137119"/>
    <d v="2016-02-11T00:00:00"/>
    <s v="Addison-Freelander Screen Agency"/>
    <x v="11"/>
    <s v="8½"/>
    <x v="2"/>
    <n v="14"/>
    <n v="110.93"/>
  </r>
  <r>
    <s v="137119"/>
    <d v="2016-02-11T00:00:00"/>
    <s v="Addison-Freelander Screen Agency"/>
    <x v="11"/>
    <s v="E.T. the Extra-Terrestrial"/>
    <x v="9"/>
    <n v="5"/>
    <n v="39.619999999999997"/>
  </r>
  <r>
    <s v="137120"/>
    <d v="2016-02-12T00:00:00"/>
    <s v="Classic Films"/>
    <x v="1"/>
    <s v="Bonnie and Clyde"/>
    <x v="0"/>
    <n v="22"/>
    <n v="153.88999999999999"/>
  </r>
  <r>
    <s v="137120"/>
    <d v="2016-02-12T00:00:00"/>
    <s v="Classic Films"/>
    <x v="1"/>
    <s v="Raging Bull"/>
    <x v="0"/>
    <n v="21"/>
    <n v="171.25"/>
  </r>
  <r>
    <s v="137120"/>
    <d v="2016-02-12T00:00:00"/>
    <s v="Classic Films"/>
    <x v="1"/>
    <s v="The Godfather Part II"/>
    <x v="6"/>
    <n v="18"/>
    <n v="161.18"/>
  </r>
  <r>
    <s v="137120"/>
    <d v="2016-02-12T00:00:00"/>
    <s v="Classic Films"/>
    <x v="1"/>
    <s v="Once Upon a Time in the West"/>
    <x v="5"/>
    <n v="3"/>
    <n v="26.53"/>
  </r>
  <r>
    <s v="137121"/>
    <d v="2016-02-12T00:00:00"/>
    <s v="AV Supplies"/>
    <x v="8"/>
    <s v="Interview With The Vampire"/>
    <x v="8"/>
    <n v="17"/>
    <n v="112.62"/>
  </r>
  <r>
    <s v="137121"/>
    <d v="2016-02-12T00:00:00"/>
    <s v="AV Supplies"/>
    <x v="8"/>
    <s v="Drunken Master II"/>
    <x v="5"/>
    <n v="17"/>
    <n v="168.53"/>
  </r>
  <r>
    <s v="137122"/>
    <d v="2016-02-15T00:00:00"/>
    <s v="Cinefocus DVD"/>
    <x v="14"/>
    <s v="Raging Bull"/>
    <x v="0"/>
    <n v="14"/>
    <n v="145.51"/>
  </r>
  <r>
    <s v="137122"/>
    <d v="2016-02-15T00:00:00"/>
    <s v="Cinefocus DVD"/>
    <x v="14"/>
    <s v="Chinatown"/>
    <x v="7"/>
    <n v="7"/>
    <n v="53.86"/>
  </r>
  <r>
    <s v="137122"/>
    <d v="2016-02-15T00:00:00"/>
    <s v="Cinefocus DVD"/>
    <x v="14"/>
    <s v="Nayagan"/>
    <x v="6"/>
    <n v="3"/>
    <n v="32.979999999999997"/>
  </r>
  <r>
    <s v="137122"/>
    <d v="2016-02-15T00:00:00"/>
    <s v="Cinefocus DVD"/>
    <x v="14"/>
    <s v="Berlin Alexanderplatz"/>
    <x v="2"/>
    <n v="14"/>
    <n v="133.19999999999999"/>
  </r>
  <r>
    <s v="137123"/>
    <d v="2016-02-15T00:00:00"/>
    <s v="Cinefocus DVD"/>
    <x v="10"/>
    <s v="Barry Lyndon"/>
    <x v="2"/>
    <n v="21"/>
    <n v="179.43"/>
  </r>
  <r>
    <s v="137123"/>
    <d v="2016-02-15T00:00:00"/>
    <s v="Cinefocus DVD"/>
    <x v="10"/>
    <s v="Miller's Crossing"/>
    <x v="6"/>
    <n v="2"/>
    <n v="17.27"/>
  </r>
  <r>
    <s v="137124"/>
    <d v="2016-02-18T00:00:00"/>
    <s v="Classic Films"/>
    <x v="21"/>
    <s v="Berlin Alexanderplatz"/>
    <x v="2"/>
    <n v="8"/>
    <n v="85.63"/>
  </r>
  <r>
    <s v="137125"/>
    <d v="2016-02-18T00:00:00"/>
    <s v="Lights-Camera-Action Ltd"/>
    <x v="1"/>
    <s v="Closely Watched Trains"/>
    <x v="1"/>
    <n v="1"/>
    <n v="7.79"/>
  </r>
  <r>
    <s v="137125"/>
    <d v="2016-02-18T00:00:00"/>
    <s v="Lights-Camera-Action Ltd"/>
    <x v="1"/>
    <s v="Mon oncle d'Amérique"/>
    <x v="1"/>
    <n v="18"/>
    <n v="113.32"/>
  </r>
  <r>
    <s v="137125"/>
    <d v="2016-02-18T00:00:00"/>
    <s v="Lights-Camera-Action Ltd"/>
    <x v="1"/>
    <s v="Casablanca"/>
    <x v="2"/>
    <n v="11"/>
    <n v="74.3"/>
  </r>
  <r>
    <s v="137126"/>
    <d v="2016-02-18T00:00:00"/>
    <s v="Magic Lantern Classic Film Rental"/>
    <x v="7"/>
    <s v="The Lord of the Rings: The Two Towers"/>
    <x v="5"/>
    <n v="25"/>
    <n v="191.88"/>
  </r>
  <r>
    <s v="137126"/>
    <d v="2016-02-18T00:00:00"/>
    <s v="Magic Lantern Classic Film Rental"/>
    <x v="7"/>
    <s v="8½"/>
    <x v="2"/>
    <n v="8"/>
    <n v="46.76"/>
  </r>
  <r>
    <s v="137128"/>
    <d v="2016-02-19T00:00:00"/>
    <s v="Box Office Supplies"/>
    <x v="12"/>
    <s v="Star Wars"/>
    <x v="3"/>
    <n v="12"/>
    <n v="136.72999999999999"/>
  </r>
  <r>
    <s v="137128"/>
    <d v="2016-02-19T00:00:00"/>
    <s v="Box Office Supplies"/>
    <x v="12"/>
    <s v="Taxi Driver"/>
    <x v="2"/>
    <n v="10"/>
    <n v="99.14"/>
  </r>
  <r>
    <s v="137128"/>
    <d v="2016-02-19T00:00:00"/>
    <s v="Box Office Supplies"/>
    <x v="12"/>
    <s v="Léolo"/>
    <x v="1"/>
    <n v="17"/>
    <n v="157.99"/>
  </r>
  <r>
    <s v="137128"/>
    <d v="2016-02-19T00:00:00"/>
    <s v="Box Office Supplies"/>
    <x v="12"/>
    <s v="Raging Bull"/>
    <x v="0"/>
    <n v="23"/>
    <n v="198.6"/>
  </r>
  <r>
    <s v="137128"/>
    <d v="2016-02-19T00:00:00"/>
    <s v="Box Office Supplies"/>
    <x v="12"/>
    <s v="Brazil"/>
    <x v="1"/>
    <n v="13"/>
    <n v="107.3"/>
  </r>
  <r>
    <s v="137129"/>
    <d v="2016-02-19T00:00:00"/>
    <s v="Box Office Supplies"/>
    <x v="0"/>
    <s v="The Decalogue"/>
    <x v="2"/>
    <n v="15"/>
    <n v="165.21"/>
  </r>
  <r>
    <s v="137129"/>
    <d v="2016-02-19T00:00:00"/>
    <s v="Box Office Supplies"/>
    <x v="0"/>
    <s v="Once Upon a Time in the West"/>
    <x v="5"/>
    <n v="18"/>
    <n v="161.88999999999999"/>
  </r>
  <r>
    <s v="137129"/>
    <d v="2016-02-19T00:00:00"/>
    <s v="Box Office Supplies"/>
    <x v="0"/>
    <s v="The Lord of the Rings: The Return of the King (200"/>
    <x v="5"/>
    <n v="20"/>
    <n v="182.29"/>
  </r>
  <r>
    <s v="137129"/>
    <d v="2016-02-19T00:00:00"/>
    <s v="Box Office Supplies"/>
    <x v="0"/>
    <s v="Nayagan"/>
    <x v="6"/>
    <n v="19"/>
    <n v="208.9"/>
  </r>
  <r>
    <s v="137130"/>
    <d v="2016-02-20T00:00:00"/>
    <s v="Box Office Supplies"/>
    <x v="16"/>
    <s v="The Godfather Part II"/>
    <x v="6"/>
    <n v="12"/>
    <n v="105.53"/>
  </r>
  <r>
    <s v="137131"/>
    <d v="2016-02-23T00:00:00"/>
    <s v="Creative Films"/>
    <x v="20"/>
    <s v="Bande à part"/>
    <x v="6"/>
    <n v="4"/>
    <n v="29.66"/>
  </r>
  <r>
    <s v="137131"/>
    <d v="2016-02-23T00:00:00"/>
    <s v="Creative Films"/>
    <x v="20"/>
    <s v="The Fly"/>
    <x v="2"/>
    <n v="3"/>
    <n v="17.98"/>
  </r>
  <r>
    <s v="137131"/>
    <d v="2016-02-23T00:00:00"/>
    <s v="Creative Films"/>
    <x v="20"/>
    <s v="Raging Bull"/>
    <x v="0"/>
    <n v="21"/>
    <n v="198.12"/>
  </r>
  <r>
    <s v="137131"/>
    <d v="2016-02-23T00:00:00"/>
    <s v="Creative Films"/>
    <x v="20"/>
    <s v="Get Carter"/>
    <x v="5"/>
    <n v="15"/>
    <n v="136.4"/>
  </r>
  <r>
    <s v="137131"/>
    <d v="2016-02-23T00:00:00"/>
    <s v="Creative Films"/>
    <x v="20"/>
    <s v="The Manchurian Candidate"/>
    <x v="2"/>
    <n v="4"/>
    <n v="25.18"/>
  </r>
  <r>
    <s v="137131"/>
    <d v="2016-02-23T00:00:00"/>
    <s v="Creative Films"/>
    <x v="20"/>
    <s v="The Lord of the Rings: The Two Towers"/>
    <x v="5"/>
    <n v="17"/>
    <n v="146.79"/>
  </r>
  <r>
    <s v="137131"/>
    <d v="2016-02-23T00:00:00"/>
    <s v="Creative Films"/>
    <x v="20"/>
    <s v="Casablanca"/>
    <x v="2"/>
    <n v="7"/>
    <n v="54.56"/>
  </r>
  <r>
    <s v="137132"/>
    <d v="2016-02-23T00:00:00"/>
    <s v="Box Office Supplies"/>
    <x v="5"/>
    <s v="A Touch of Zen"/>
    <x v="5"/>
    <n v="10"/>
    <n v="76.64"/>
  </r>
  <r>
    <s v="137133"/>
    <d v="2016-02-25T00:00:00"/>
    <s v="Cinefocus DVD"/>
    <x v="3"/>
    <s v="Brazil"/>
    <x v="1"/>
    <n v="25"/>
    <n v="167.88"/>
  </r>
  <r>
    <s v="137134"/>
    <d v="2016-02-27T00:00:00"/>
    <s v="Soft Focus Video Rental"/>
    <x v="9"/>
    <s v="Pulp Fiction"/>
    <x v="6"/>
    <n v="6"/>
    <n v="50.66"/>
  </r>
  <r>
    <s v="137134"/>
    <d v="2016-02-27T00:00:00"/>
    <s v="Soft Focus Video Rental"/>
    <x v="9"/>
    <s v="Dr. Strangelove"/>
    <x v="1"/>
    <n v="25"/>
    <n v="155.88"/>
  </r>
  <r>
    <s v="137134"/>
    <d v="2016-02-27T00:00:00"/>
    <s v="Soft Focus Video Rental"/>
    <x v="9"/>
    <s v="The Good, the Bad and the Ugly"/>
    <x v="5"/>
    <n v="7"/>
    <n v="59.1"/>
  </r>
  <r>
    <s v="137135"/>
    <d v="2016-02-28T00:00:00"/>
    <s v="Magic Lantern Classic Film Rental"/>
    <x v="17"/>
    <s v="Léolo"/>
    <x v="1"/>
    <n v="10"/>
    <n v="76.45"/>
  </r>
  <r>
    <s v="137135"/>
    <d v="2016-02-28T00:00:00"/>
    <s v="Magic Lantern Classic Film Rental"/>
    <x v="17"/>
    <s v="The Discreet Charm of the Bourgeoisie"/>
    <x v="1"/>
    <n v="24"/>
    <n v="172.68"/>
  </r>
  <r>
    <s v="137135"/>
    <d v="2016-02-28T00:00:00"/>
    <s v="Magic Lantern Classic Film Rental"/>
    <x v="17"/>
    <s v="Get Carter"/>
    <x v="5"/>
    <n v="2"/>
    <n v="14.83"/>
  </r>
  <r>
    <s v="137135"/>
    <d v="2016-02-28T00:00:00"/>
    <s v="Magic Lantern Classic Film Rental"/>
    <x v="17"/>
    <s v="Drunken Master II"/>
    <x v="5"/>
    <n v="13"/>
    <n v="116.41"/>
  </r>
  <r>
    <s v="137136"/>
    <d v="2016-02-29T00:00:00"/>
    <s v="Magic Lantern Classic Film Rental"/>
    <x v="13"/>
    <s v="Finding Nemo"/>
    <x v="4"/>
    <n v="9"/>
    <n v="93.54"/>
  </r>
  <r>
    <s v="137136"/>
    <d v="2016-02-29T00:00:00"/>
    <s v="Magic Lantern Classic Film Rental"/>
    <x v="13"/>
    <s v="Barry Lyndon"/>
    <x v="2"/>
    <n v="20"/>
    <n v="185.88"/>
  </r>
  <r>
    <s v="137137"/>
    <d v="2016-03-01T00:00:00"/>
    <s v="Lights-Camera-Action Ltd"/>
    <x v="22"/>
    <s v="A Hard Day's Night"/>
    <x v="1"/>
    <n v="4"/>
    <n v="36.369999999999997"/>
  </r>
  <r>
    <s v="137137"/>
    <d v="2016-03-01T00:00:00"/>
    <s v="Lights-Camera-Action Ltd"/>
    <x v="22"/>
    <s v="8½"/>
    <x v="2"/>
    <n v="2"/>
    <n v="13.25"/>
  </r>
  <r>
    <s v="137138"/>
    <d v="2016-03-01T00:00:00"/>
    <s v="Magic Lantern Classic Film Rental"/>
    <x v="18"/>
    <s v="The Discreet Charm of the Bourgeoisie"/>
    <x v="1"/>
    <n v="8"/>
    <n v="68.349999999999994"/>
  </r>
  <r>
    <s v="137138"/>
    <d v="2016-03-01T00:00:00"/>
    <s v="Magic Lantern Classic Film Rental"/>
    <x v="18"/>
    <s v="Berlin Alexanderplatz"/>
    <x v="2"/>
    <n v="1"/>
    <n v="9.51"/>
  </r>
  <r>
    <s v="137138"/>
    <d v="2016-03-01T00:00:00"/>
    <s v="Magic Lantern Classic Film Rental"/>
    <x v="18"/>
    <s v="Charade"/>
    <x v="1"/>
    <n v="20"/>
    <n v="136.69"/>
  </r>
  <r>
    <s v="137139"/>
    <d v="2016-03-01T00:00:00"/>
    <s v="AV Supplies"/>
    <x v="1"/>
    <s v="The Fly"/>
    <x v="2"/>
    <n v="18"/>
    <n v="116.54"/>
  </r>
  <r>
    <s v="137139"/>
    <d v="2016-03-01T00:00:00"/>
    <s v="AV Supplies"/>
    <x v="1"/>
    <s v="The Lord of the Rings: The Two Towers"/>
    <x v="5"/>
    <n v="20"/>
    <n v="198.28"/>
  </r>
  <r>
    <s v="137140"/>
    <d v="2016-03-02T00:00:00"/>
    <s v="Cinefocus DVD"/>
    <x v="13"/>
    <s v="The Lord of the Rings: The Return of the King (200"/>
    <x v="5"/>
    <n v="18"/>
    <n v="135.28"/>
  </r>
  <r>
    <s v="137140"/>
    <d v="2016-03-02T00:00:00"/>
    <s v="Cinefocus DVD"/>
    <x v="13"/>
    <s v="Chinatown"/>
    <x v="7"/>
    <n v="4"/>
    <n v="31.9"/>
  </r>
  <r>
    <s v="137141"/>
    <d v="2016-03-02T00:00:00"/>
    <s v="Lights-Camera-Action Ltd"/>
    <x v="7"/>
    <s v="The Lord of the Rings: The Two Towers"/>
    <x v="5"/>
    <n v="16"/>
    <n v="143.27000000000001"/>
  </r>
  <r>
    <s v="137141"/>
    <d v="2016-03-02T00:00:00"/>
    <s v="Lights-Camera-Action Ltd"/>
    <x v="7"/>
    <s v="The Discreet Charm of the Bourgeoisie"/>
    <x v="1"/>
    <n v="17"/>
    <n v="117.22"/>
  </r>
  <r>
    <s v="137142"/>
    <d v="2016-03-03T00:00:00"/>
    <s v="Lights-Camera-Action Ltd"/>
    <x v="3"/>
    <s v="Interview With The Vampire"/>
    <x v="8"/>
    <n v="25"/>
    <n v="207.84"/>
  </r>
  <r>
    <s v="137142"/>
    <d v="2016-03-03T00:00:00"/>
    <s v="Lights-Camera-Action Ltd"/>
    <x v="3"/>
    <s v="A Hard Day's Night"/>
    <x v="1"/>
    <n v="9"/>
    <n v="60.44"/>
  </r>
  <r>
    <s v="137142"/>
    <d v="2016-03-03T00:00:00"/>
    <s v="Lights-Camera-Action Ltd"/>
    <x v="3"/>
    <s v="The Lord of the Rings: The Two Towers"/>
    <x v="5"/>
    <n v="2"/>
    <n v="15.67"/>
  </r>
  <r>
    <s v="137142"/>
    <d v="2016-03-03T00:00:00"/>
    <s v="Lights-Camera-Action Ltd"/>
    <x v="3"/>
    <s v="The Purple Rose of Cairo"/>
    <x v="3"/>
    <n v="7"/>
    <n v="68.2"/>
  </r>
  <r>
    <s v="137143"/>
    <d v="2016-03-05T00:00:00"/>
    <s v="Cinefocus DVD"/>
    <x v="14"/>
    <s v="Drunken Master II"/>
    <x v="5"/>
    <n v="5"/>
    <n v="47.17"/>
  </r>
  <r>
    <s v="137144"/>
    <d v="2016-03-07T00:00:00"/>
    <s v="Cheapo Cheap DVD's Ltd"/>
    <x v="3"/>
    <s v="Brazil"/>
    <x v="1"/>
    <n v="23"/>
    <n v="183.41"/>
  </r>
  <r>
    <s v="137144"/>
    <d v="2016-03-07T00:00:00"/>
    <s v="Cheapo Cheap DVD's Ltd"/>
    <x v="3"/>
    <s v="The Singing Detective"/>
    <x v="2"/>
    <n v="5"/>
    <n v="35.97"/>
  </r>
  <r>
    <s v="137144"/>
    <d v="2016-03-07T00:00:00"/>
    <s v="Cheapo Cheap DVD's Ltd"/>
    <x v="3"/>
    <s v="Once Upon a Time in the West"/>
    <x v="5"/>
    <n v="16"/>
    <n v="117.52"/>
  </r>
  <r>
    <s v="137144"/>
    <d v="2016-03-07T00:00:00"/>
    <s v="Cheapo Cheap DVD's Ltd"/>
    <x v="3"/>
    <s v="The Godfather Part II"/>
    <x v="6"/>
    <n v="3"/>
    <n v="22.07"/>
  </r>
  <r>
    <s v="137144"/>
    <d v="2016-03-07T00:00:00"/>
    <s v="Cheapo Cheap DVD's Ltd"/>
    <x v="3"/>
    <s v="Ulysses' Gaze"/>
    <x v="2"/>
    <n v="11"/>
    <n v="89.7"/>
  </r>
  <r>
    <s v="137144"/>
    <d v="2016-03-07T00:00:00"/>
    <s v="Cheapo Cheap DVD's Ltd"/>
    <x v="3"/>
    <s v="Taxi Driver"/>
    <x v="2"/>
    <n v="9"/>
    <n v="90.66"/>
  </r>
  <r>
    <s v="137145"/>
    <d v="2016-03-08T00:00:00"/>
    <s v="Classic Films"/>
    <x v="2"/>
    <s v="Charade"/>
    <x v="1"/>
    <n v="23"/>
    <n v="165.46"/>
  </r>
  <r>
    <s v="137146"/>
    <d v="2016-03-09T00:00:00"/>
    <s v="Silver Screen Video"/>
    <x v="18"/>
    <s v="The Singing Detective"/>
    <x v="2"/>
    <n v="13"/>
    <n v="88.85"/>
  </r>
  <r>
    <s v="137147"/>
    <d v="2016-03-09T00:00:00"/>
    <s v="Silver Screen Video"/>
    <x v="13"/>
    <s v="Taxi Driver"/>
    <x v="2"/>
    <n v="9"/>
    <n v="83.47"/>
  </r>
  <r>
    <s v="137148"/>
    <d v="2016-03-10T00:00:00"/>
    <s v="Creative Films"/>
    <x v="16"/>
    <s v="Blazing Saddles"/>
    <x v="1"/>
    <n v="19"/>
    <n v="128.34"/>
  </r>
  <r>
    <s v="137149"/>
    <d v="2016-03-10T00:00:00"/>
    <s v="Magic Lantern Classic Film Rental"/>
    <x v="1"/>
    <s v="The Lord of the Rings: The Fellowship of the Ring"/>
    <x v="5"/>
    <n v="24"/>
    <n v="172.69"/>
  </r>
  <r>
    <s v="137150"/>
    <d v="2016-03-10T00:00:00"/>
    <s v="Classic Films"/>
    <x v="13"/>
    <s v="It's A Wonderful Life"/>
    <x v="2"/>
    <n v="18"/>
    <n v="163.80000000000001"/>
  </r>
  <r>
    <s v="137150"/>
    <d v="2016-03-10T00:00:00"/>
    <s v="Classic Films"/>
    <x v="13"/>
    <s v="Finding Nemo"/>
    <x v="4"/>
    <n v="24"/>
    <n v="222.58"/>
  </r>
  <r>
    <s v="137150"/>
    <d v="2016-03-10T00:00:00"/>
    <s v="Classic Films"/>
    <x v="13"/>
    <s v="Léolo"/>
    <x v="1"/>
    <n v="16"/>
    <n v="122.32"/>
  </r>
  <r>
    <s v="137150"/>
    <d v="2016-03-10T00:00:00"/>
    <s v="Classic Films"/>
    <x v="13"/>
    <s v="Blazing Saddles"/>
    <x v="1"/>
    <n v="16"/>
    <n v="126.78"/>
  </r>
  <r>
    <s v="137150"/>
    <d v="2016-03-10T00:00:00"/>
    <s v="Classic Films"/>
    <x v="13"/>
    <s v="Lawrence of Arabia"/>
    <x v="0"/>
    <n v="15"/>
    <n v="91.58"/>
  </r>
  <r>
    <s v="137151"/>
    <d v="2016-03-11T00:00:00"/>
    <s v="Silver Screen Video"/>
    <x v="21"/>
    <s v="Raging Bull"/>
    <x v="0"/>
    <n v="23"/>
    <n v="183.88"/>
  </r>
  <r>
    <s v="137151"/>
    <d v="2016-03-11T00:00:00"/>
    <s v="Silver Screen Video"/>
    <x v="21"/>
    <s v="Farewell My Concubine"/>
    <x v="2"/>
    <n v="22"/>
    <n v="160.05000000000001"/>
  </r>
  <r>
    <s v="137151"/>
    <d v="2016-03-11T00:00:00"/>
    <s v="Silver Screen Video"/>
    <x v="21"/>
    <s v="Get Carter"/>
    <x v="5"/>
    <n v="15"/>
    <n v="116.91"/>
  </r>
  <r>
    <s v="137151"/>
    <d v="2016-03-11T00:00:00"/>
    <s v="Silver Screen Video"/>
    <x v="21"/>
    <s v="It's A Wonderful Life"/>
    <x v="2"/>
    <n v="24"/>
    <n v="204.96"/>
  </r>
  <r>
    <s v="137152"/>
    <d v="2016-03-13T00:00:00"/>
    <s v="Silver Screen Video"/>
    <x v="11"/>
    <s v="Wings of Desire"/>
    <x v="3"/>
    <n v="7"/>
    <n v="66.11"/>
  </r>
  <r>
    <s v="137152"/>
    <d v="2016-03-13T00:00:00"/>
    <s v="Silver Screen Video"/>
    <x v="11"/>
    <s v="Once Upon a Time in the West"/>
    <x v="5"/>
    <n v="1"/>
    <n v="7.64"/>
  </r>
  <r>
    <s v="137152"/>
    <d v="2016-03-13T00:00:00"/>
    <s v="Silver Screen Video"/>
    <x v="11"/>
    <s v="The Godfather"/>
    <x v="6"/>
    <n v="2"/>
    <n v="19.190000000000001"/>
  </r>
  <r>
    <s v="137153"/>
    <d v="2016-03-14T00:00:00"/>
    <s v="Classic Films"/>
    <x v="13"/>
    <s v="Mon oncle d'Amérique"/>
    <x v="1"/>
    <n v="1"/>
    <n v="7.69"/>
  </r>
  <r>
    <s v="137153"/>
    <d v="2016-03-14T00:00:00"/>
    <s v="Classic Films"/>
    <x v="13"/>
    <s v="Kandahar"/>
    <x v="2"/>
    <n v="21"/>
    <n v="173.13"/>
  </r>
  <r>
    <s v="137154"/>
    <d v="2016-03-14T00:00:00"/>
    <s v="Lights-Camera-Action Ltd"/>
    <x v="11"/>
    <s v="Once Upon a Time in the West"/>
    <x v="5"/>
    <n v="13"/>
    <n v="89.64"/>
  </r>
  <r>
    <s v="137154"/>
    <d v="2016-03-14T00:00:00"/>
    <s v="Lights-Camera-Action Ltd"/>
    <x v="11"/>
    <s v="The Singing Detective"/>
    <x v="2"/>
    <n v="20"/>
    <n v="107.91"/>
  </r>
  <r>
    <s v="137154"/>
    <d v="2016-03-14T00:00:00"/>
    <s v="Lights-Camera-Action Ltd"/>
    <x v="11"/>
    <s v="The Lord of the Rings: The Return of the King (200"/>
    <x v="5"/>
    <n v="15"/>
    <n v="124.72"/>
  </r>
  <r>
    <s v="137155"/>
    <d v="2016-03-15T00:00:00"/>
    <s v="AV Supplies"/>
    <x v="8"/>
    <s v="The Fly"/>
    <x v="2"/>
    <n v="2"/>
    <n v="14.87"/>
  </r>
  <r>
    <s v="137155"/>
    <d v="2016-03-15T00:00:00"/>
    <s v="AV Supplies"/>
    <x v="8"/>
    <s v="Gone With The Wind"/>
    <x v="2"/>
    <n v="20"/>
    <n v="181.87"/>
  </r>
  <r>
    <s v="137155"/>
    <d v="2016-03-15T00:00:00"/>
    <s v="AV Supplies"/>
    <x v="8"/>
    <s v="Blade Runner"/>
    <x v="9"/>
    <n v="20"/>
    <n v="139.9"/>
  </r>
  <r>
    <s v="137155"/>
    <d v="2016-03-15T00:00:00"/>
    <s v="AV Supplies"/>
    <x v="8"/>
    <s v="Raging Bull"/>
    <x v="0"/>
    <n v="9"/>
    <n v="89.22"/>
  </r>
  <r>
    <s v="137156"/>
    <d v="2016-03-16T00:00:00"/>
    <s v="Video Flicks International"/>
    <x v="20"/>
    <s v="Bande à part"/>
    <x v="6"/>
    <n v="16"/>
    <n v="127.59"/>
  </r>
  <r>
    <s v="137156"/>
    <d v="2016-03-16T00:00:00"/>
    <s v="Video Flicks International"/>
    <x v="20"/>
    <s v="Lawrence of Arabia"/>
    <x v="0"/>
    <n v="3"/>
    <n v="23.77"/>
  </r>
  <r>
    <s v="137157"/>
    <d v="2016-03-16T00:00:00"/>
    <s v="Lights-Camera-Action Ltd"/>
    <x v="3"/>
    <s v="E.T. the Extra-Terrestrial"/>
    <x v="9"/>
    <n v="8"/>
    <n v="60.27"/>
  </r>
  <r>
    <s v="137158"/>
    <d v="2016-03-16T00:00:00"/>
    <s v="Magic Lantern Classic Film Rental"/>
    <x v="16"/>
    <s v="Aguirre, the Wrath of God"/>
    <x v="8"/>
    <n v="12"/>
    <n v="95.69"/>
  </r>
  <r>
    <s v="137158"/>
    <d v="2016-03-16T00:00:00"/>
    <s v="Magic Lantern Classic Film Rental"/>
    <x v="16"/>
    <s v="Gone With The Wind"/>
    <x v="2"/>
    <n v="3"/>
    <n v="21.4"/>
  </r>
  <r>
    <s v="137158"/>
    <d v="2016-03-16T00:00:00"/>
    <s v="Magic Lantern Classic Film Rental"/>
    <x v="16"/>
    <s v="The Lord of the Rings: The Fellowship of the Ring"/>
    <x v="5"/>
    <n v="16"/>
    <n v="125.36"/>
  </r>
  <r>
    <s v="137159"/>
    <d v="2016-03-16T00:00:00"/>
    <s v="Classic Films"/>
    <x v="16"/>
    <s v="The Lord of the Rings: The Return of the King (200"/>
    <x v="5"/>
    <n v="4"/>
    <n v="31.34"/>
  </r>
  <r>
    <s v="137159"/>
    <d v="2016-03-16T00:00:00"/>
    <s v="Classic Films"/>
    <x v="16"/>
    <s v="Goodfellas"/>
    <x v="0"/>
    <n v="25"/>
    <n v="188.84"/>
  </r>
  <r>
    <s v="137160"/>
    <d v="2016-03-17T00:00:00"/>
    <s v="Cinefocus DVD"/>
    <x v="16"/>
    <s v="Gone With The Wind"/>
    <x v="2"/>
    <n v="14"/>
    <n v="99.89"/>
  </r>
  <r>
    <s v="137160"/>
    <d v="2016-03-17T00:00:00"/>
    <s v="Cinefocus DVD"/>
    <x v="16"/>
    <s v="Lawrence of Arabia"/>
    <x v="0"/>
    <n v="11"/>
    <n v="68.59"/>
  </r>
  <r>
    <s v="137160"/>
    <d v="2016-03-17T00:00:00"/>
    <s v="Cinefocus DVD"/>
    <x v="16"/>
    <s v="A Touch of Zen"/>
    <x v="5"/>
    <n v="2"/>
    <n v="16.37"/>
  </r>
  <r>
    <s v="137161"/>
    <d v="2016-03-18T00:00:00"/>
    <s v="Cinefocus DVD"/>
    <x v="11"/>
    <s v="Day for Night"/>
    <x v="2"/>
    <n v="15"/>
    <n v="121.42"/>
  </r>
  <r>
    <s v="137162"/>
    <d v="2016-03-18T00:00:00"/>
    <s v="Lights-Camera-Action Ltd"/>
    <x v="12"/>
    <s v="Bonnie and Clyde"/>
    <x v="0"/>
    <n v="18"/>
    <n v="146.06"/>
  </r>
  <r>
    <s v="137162"/>
    <d v="2016-03-18T00:00:00"/>
    <s v="Lights-Camera-Action Ltd"/>
    <x v="12"/>
    <s v="Casablanca"/>
    <x v="2"/>
    <n v="11"/>
    <n v="68.59"/>
  </r>
  <r>
    <s v="137162"/>
    <d v="2016-03-18T00:00:00"/>
    <s v="Lights-Camera-Action Ltd"/>
    <x v="12"/>
    <s v="E.T. the Extra-Terrestrial"/>
    <x v="9"/>
    <n v="21"/>
    <n v="139.12"/>
  </r>
  <r>
    <s v="137163"/>
    <d v="2016-03-18T00:00:00"/>
    <s v="Box Office Supplies"/>
    <x v="7"/>
    <s v="Aguirre, the Wrath of God"/>
    <x v="8"/>
    <n v="1"/>
    <n v="7.27"/>
  </r>
  <r>
    <s v="137163"/>
    <d v="2016-03-18T00:00:00"/>
    <s v="Box Office Supplies"/>
    <x v="7"/>
    <s v="A Touch of Zen"/>
    <x v="5"/>
    <n v="21"/>
    <n v="158.22"/>
  </r>
  <r>
    <s v="137163"/>
    <d v="2016-03-18T00:00:00"/>
    <s v="Box Office Supplies"/>
    <x v="7"/>
    <s v="Pulp Fiction"/>
    <x v="6"/>
    <n v="1"/>
    <n v="6.24"/>
  </r>
  <r>
    <s v="137163"/>
    <d v="2016-03-18T00:00:00"/>
    <s v="Box Office Supplies"/>
    <x v="7"/>
    <s v="Chinatown"/>
    <x v="7"/>
    <n v="21"/>
    <n v="179.21"/>
  </r>
  <r>
    <s v="137163"/>
    <d v="2016-03-18T00:00:00"/>
    <s v="Box Office Supplies"/>
    <x v="7"/>
    <s v="Mouchette"/>
    <x v="2"/>
    <n v="20"/>
    <n v="124.7"/>
  </r>
  <r>
    <s v="137164"/>
    <d v="2016-03-19T00:00:00"/>
    <s v="Video Flicks International"/>
    <x v="10"/>
    <s v="Finding Nemo"/>
    <x v="4"/>
    <n v="19"/>
    <n v="151.9"/>
  </r>
  <r>
    <s v="137164"/>
    <d v="2016-03-19T00:00:00"/>
    <s v="Video Flicks International"/>
    <x v="10"/>
    <s v="Nayagan"/>
    <x v="6"/>
    <n v="3"/>
    <n v="32.979999999999997"/>
  </r>
  <r>
    <s v="137165"/>
    <d v="2016-03-19T00:00:00"/>
    <s v="Magic Lantern Classic Film Rental"/>
    <x v="18"/>
    <s v="Brazil"/>
    <x v="1"/>
    <n v="16"/>
    <n v="145.5"/>
  </r>
  <r>
    <s v="137165"/>
    <d v="2016-03-19T00:00:00"/>
    <s v="Magic Lantern Classic Film Rental"/>
    <x v="18"/>
    <s v="Nayagan"/>
    <x v="6"/>
    <n v="21"/>
    <n v="243.48"/>
  </r>
  <r>
    <s v="137165"/>
    <d v="2016-03-19T00:00:00"/>
    <s v="Magic Lantern Classic Film Rental"/>
    <x v="18"/>
    <s v="The Godfather Part II"/>
    <x v="6"/>
    <n v="2"/>
    <n v="20.79"/>
  </r>
  <r>
    <s v="137165"/>
    <d v="2016-03-19T00:00:00"/>
    <s v="Magic Lantern Classic Film Rental"/>
    <x v="18"/>
    <s v="Persona"/>
    <x v="2"/>
    <n v="17"/>
    <n v="97.84"/>
  </r>
  <r>
    <s v="137165"/>
    <d v="2016-03-19T00:00:00"/>
    <s v="Magic Lantern Classic Film Rental"/>
    <x v="18"/>
    <s v="Berlin Alexanderplatz"/>
    <x v="2"/>
    <n v="23"/>
    <n v="238.37"/>
  </r>
  <r>
    <s v="137165"/>
    <d v="2016-03-19T00:00:00"/>
    <s v="Magic Lantern Classic Film Rental"/>
    <x v="18"/>
    <s v="Dr. Strangelove"/>
    <x v="1"/>
    <n v="12"/>
    <n v="93.53"/>
  </r>
  <r>
    <s v="137166"/>
    <d v="2016-03-19T00:00:00"/>
    <s v="Classic Films"/>
    <x v="5"/>
    <s v="Miller's Crossing"/>
    <x v="6"/>
    <n v="21"/>
    <n v="214.91"/>
  </r>
  <r>
    <s v="137166"/>
    <d v="2016-03-19T00:00:00"/>
    <s v="Classic Films"/>
    <x v="5"/>
    <s v="Bande à part"/>
    <x v="6"/>
    <n v="20"/>
    <n v="167.88"/>
  </r>
  <r>
    <s v="137166"/>
    <d v="2016-03-19T00:00:00"/>
    <s v="Classic Films"/>
    <x v="5"/>
    <s v="Get Carter"/>
    <x v="5"/>
    <n v="25"/>
    <n v="159.13"/>
  </r>
  <r>
    <s v="137167"/>
    <d v="2016-03-19T00:00:00"/>
    <s v="Silver Screen Video"/>
    <x v="4"/>
    <s v="Star Wars"/>
    <x v="3"/>
    <n v="3"/>
    <n v="34.18"/>
  </r>
  <r>
    <s v="137167"/>
    <d v="2016-03-19T00:00:00"/>
    <s v="Silver Screen Video"/>
    <x v="4"/>
    <s v="It's A Wonderful Life"/>
    <x v="2"/>
    <n v="11"/>
    <n v="95.48"/>
  </r>
  <r>
    <s v="137167"/>
    <d v="2016-03-19T00:00:00"/>
    <s v="Silver Screen Video"/>
    <x v="4"/>
    <s v="E.T. the Extra-Terrestrial"/>
    <x v="9"/>
    <n v="4"/>
    <n v="32.22"/>
  </r>
  <r>
    <s v="137168"/>
    <d v="2016-03-19T00:00:00"/>
    <s v="Cheapo Cheap DVD's Ltd"/>
    <x v="6"/>
    <s v="Psycho"/>
    <x v="7"/>
    <n v="9"/>
    <n v="60.79"/>
  </r>
  <r>
    <s v="137168"/>
    <d v="2016-03-19T00:00:00"/>
    <s v="Cheapo Cheap DVD's Ltd"/>
    <x v="6"/>
    <s v="Get Carter"/>
    <x v="5"/>
    <n v="21"/>
    <n v="122.76"/>
  </r>
  <r>
    <s v="137168"/>
    <d v="2016-03-19T00:00:00"/>
    <s v="Cheapo Cheap DVD's Ltd"/>
    <x v="6"/>
    <s v="Bande à part"/>
    <x v="6"/>
    <n v="24"/>
    <n v="208.17"/>
  </r>
  <r>
    <s v="137168"/>
    <d v="2016-03-19T00:00:00"/>
    <s v="Cheapo Cheap DVD's Ltd"/>
    <x v="6"/>
    <s v="Drunken Master II"/>
    <x v="5"/>
    <n v="19"/>
    <n v="148.87"/>
  </r>
  <r>
    <s v="137169"/>
    <d v="2016-03-19T00:00:00"/>
    <s v="Cinefocus DVD"/>
    <x v="22"/>
    <s v="8½"/>
    <x v="2"/>
    <n v="19"/>
    <n v="120.94"/>
  </r>
  <r>
    <s v="137169"/>
    <d v="2016-03-19T00:00:00"/>
    <s v="Cinefocus DVD"/>
    <x v="22"/>
    <s v="The Fly"/>
    <x v="2"/>
    <n v="13"/>
    <n v="101.32"/>
  </r>
  <r>
    <s v="137169"/>
    <d v="2016-03-19T00:00:00"/>
    <s v="Cinefocus DVD"/>
    <x v="22"/>
    <s v="Nayagan"/>
    <x v="6"/>
    <n v="1"/>
    <n v="12.19"/>
  </r>
  <r>
    <s v="137169"/>
    <d v="2016-03-19T00:00:00"/>
    <s v="Cinefocus DVD"/>
    <x v="22"/>
    <s v="Chungking Express"/>
    <x v="1"/>
    <n v="21"/>
    <n v="256.07"/>
  </r>
  <r>
    <s v="137169"/>
    <d v="2016-03-19T00:00:00"/>
    <s v="Cinefocus DVD"/>
    <x v="22"/>
    <s v="Blade Runner"/>
    <x v="9"/>
    <n v="20"/>
    <n v="165.08"/>
  </r>
  <r>
    <s v="137170"/>
    <d v="2016-03-20T00:00:00"/>
    <s v="Lights-Camera-Action Ltd"/>
    <x v="16"/>
    <s v="Farewell My Concubine"/>
    <x v="2"/>
    <n v="23"/>
    <n v="160.88"/>
  </r>
  <r>
    <s v="137170"/>
    <d v="2016-03-20T00:00:00"/>
    <s v="Lights-Camera-Action Ltd"/>
    <x v="16"/>
    <s v="Gone With The Wind"/>
    <x v="2"/>
    <n v="5"/>
    <n v="34.28"/>
  </r>
  <r>
    <s v="137170"/>
    <d v="2016-03-20T00:00:00"/>
    <s v="Lights-Camera-Action Ltd"/>
    <x v="16"/>
    <s v="Miller's Crossing"/>
    <x v="6"/>
    <n v="2"/>
    <n v="19.829999999999998"/>
  </r>
  <r>
    <s v="137170"/>
    <d v="2016-03-20T00:00:00"/>
    <s v="Lights-Camera-Action Ltd"/>
    <x v="16"/>
    <s v="Goodfellas"/>
    <x v="0"/>
    <n v="23"/>
    <n v="151.66999999999999"/>
  </r>
  <r>
    <s v="137171"/>
    <d v="2016-03-20T00:00:00"/>
    <s v="Lights-Camera-Action Ltd"/>
    <x v="6"/>
    <s v="Gone With The Wind"/>
    <x v="2"/>
    <n v="17"/>
    <n v="128.43"/>
  </r>
  <r>
    <s v="137171"/>
    <d v="2016-03-20T00:00:00"/>
    <s v="Lights-Camera-Action Ltd"/>
    <x v="6"/>
    <s v="Day for Night"/>
    <x v="2"/>
    <n v="2"/>
    <n v="13.49"/>
  </r>
  <r>
    <s v="137171"/>
    <d v="2016-03-20T00:00:00"/>
    <s v="Lights-Camera-Action Ltd"/>
    <x v="6"/>
    <s v="Pulp Fiction"/>
    <x v="6"/>
    <n v="7"/>
    <n v="43.65"/>
  </r>
  <r>
    <s v="137172"/>
    <d v="2016-03-21T00:00:00"/>
    <s v="Cheapo Cheap DVD's Ltd"/>
    <x v="20"/>
    <s v="Casablanca"/>
    <x v="2"/>
    <n v="14"/>
    <n v="81.84"/>
  </r>
  <r>
    <s v="137173"/>
    <d v="2016-03-22T00:00:00"/>
    <s v="Lights-Camera-Action Ltd"/>
    <x v="1"/>
    <s v="Blazing Saddles"/>
    <x v="1"/>
    <n v="12"/>
    <n v="79.5"/>
  </r>
  <r>
    <s v="137173"/>
    <d v="2016-03-22T00:00:00"/>
    <s v="Lights-Camera-Action Ltd"/>
    <x v="1"/>
    <s v="Schindler's List"/>
    <x v="0"/>
    <n v="6"/>
    <n v="43.17"/>
  </r>
  <r>
    <s v="137174"/>
    <d v="2016-03-22T00:00:00"/>
    <s v="Cheapo Cheap DVD's Ltd"/>
    <x v="1"/>
    <s v="Aguirre, the Wrath of God"/>
    <x v="8"/>
    <n v="17"/>
    <n v="111.78"/>
  </r>
  <r>
    <s v="137174"/>
    <d v="2016-03-22T00:00:00"/>
    <s v="Cheapo Cheap DVD's Ltd"/>
    <x v="1"/>
    <s v="The Purple Rose of Cairo"/>
    <x v="3"/>
    <n v="19"/>
    <n v="182.28"/>
  </r>
  <r>
    <s v="137175"/>
    <d v="2016-03-22T00:00:00"/>
    <s v="Creative Films"/>
    <x v="19"/>
    <s v="The Godfather Part II"/>
    <x v="6"/>
    <n v="5"/>
    <n v="51.97"/>
  </r>
  <r>
    <s v="137175"/>
    <d v="2016-03-22T00:00:00"/>
    <s v="Creative Films"/>
    <x v="19"/>
    <s v="Ulysses' Gaze"/>
    <x v="2"/>
    <n v="22"/>
    <n v="189.96"/>
  </r>
  <r>
    <s v="137176"/>
    <d v="2016-03-22T00:00:00"/>
    <s v="Classic Films"/>
    <x v="18"/>
    <s v="Get Carter"/>
    <x v="5"/>
    <n v="8"/>
    <n v="58.2"/>
  </r>
  <r>
    <s v="137176"/>
    <d v="2016-03-22T00:00:00"/>
    <s v="Classic Films"/>
    <x v="18"/>
    <s v="The Lord of the Rings: The Fellowship of the Ring"/>
    <x v="5"/>
    <n v="12"/>
    <n v="111.29"/>
  </r>
  <r>
    <s v="137176"/>
    <d v="2016-03-22T00:00:00"/>
    <s v="Classic Films"/>
    <x v="18"/>
    <s v="Mon oncle d'Amérique"/>
    <x v="1"/>
    <n v="25"/>
    <n v="167.88"/>
  </r>
  <r>
    <s v="137176"/>
    <d v="2016-03-22T00:00:00"/>
    <s v="Classic Films"/>
    <x v="18"/>
    <s v="It's A Wonderful Life"/>
    <x v="2"/>
    <n v="24"/>
    <n v="164.64"/>
  </r>
  <r>
    <s v="137176"/>
    <d v="2016-03-22T00:00:00"/>
    <s v="Classic Films"/>
    <x v="18"/>
    <s v="Star Wars"/>
    <x v="3"/>
    <n v="13"/>
    <n v="166.32"/>
  </r>
  <r>
    <s v="137177"/>
    <d v="2016-03-23T00:00:00"/>
    <s v="Video Flicks International"/>
    <x v="11"/>
    <s v="Yojimbo"/>
    <x v="5"/>
    <n v="16"/>
    <n v="103.59"/>
  </r>
  <r>
    <s v="137177"/>
    <d v="2016-03-23T00:00:00"/>
    <s v="Video Flicks International"/>
    <x v="11"/>
    <s v="E.T. the Extra-Terrestrial"/>
    <x v="9"/>
    <n v="20"/>
    <n v="142.88999999999999"/>
  </r>
  <r>
    <s v="137177"/>
    <d v="2016-03-23T00:00:00"/>
    <s v="Video Flicks International"/>
    <x v="11"/>
    <s v="Persona"/>
    <x v="2"/>
    <n v="20"/>
    <n v="143.88"/>
  </r>
  <r>
    <s v="137177"/>
    <d v="2016-03-23T00:00:00"/>
    <s v="Video Flicks International"/>
    <x v="11"/>
    <s v="Bonnie and Clyde"/>
    <x v="0"/>
    <n v="10"/>
    <n v="85.34"/>
  </r>
  <r>
    <s v="137177"/>
    <d v="2016-03-23T00:00:00"/>
    <s v="Video Flicks International"/>
    <x v="11"/>
    <s v="Nayagan"/>
    <x v="6"/>
    <n v="20"/>
    <n v="259.87"/>
  </r>
  <r>
    <s v="137178"/>
    <d v="2016-03-23T00:00:00"/>
    <s v="Lights-Camera-Action Ltd"/>
    <x v="16"/>
    <s v="Aguirre, the Wrath of God"/>
    <x v="8"/>
    <n v="15"/>
    <n v="130.11000000000001"/>
  </r>
  <r>
    <s v="137178"/>
    <d v="2016-03-23T00:00:00"/>
    <s v="Lights-Camera-Action Ltd"/>
    <x v="16"/>
    <s v="The Singing Detective"/>
    <x v="2"/>
    <n v="11"/>
    <n v="68.58"/>
  </r>
  <r>
    <s v="137178"/>
    <d v="2016-03-23T00:00:00"/>
    <s v="Lights-Camera-Action Ltd"/>
    <x v="16"/>
    <s v="Blade Runner"/>
    <x v="9"/>
    <n v="1"/>
    <n v="7.83"/>
  </r>
  <r>
    <s v="137178"/>
    <d v="2016-03-23T00:00:00"/>
    <s v="Lights-Camera-Action Ltd"/>
    <x v="16"/>
    <s v="Mon oncle d'Amérique"/>
    <x v="1"/>
    <n v="14"/>
    <n v="127.31"/>
  </r>
  <r>
    <s v="137179"/>
    <d v="2016-03-23T00:00:00"/>
    <s v="Video Flicks International"/>
    <x v="13"/>
    <s v="The Lord of the Rings: The Fellowship of the Ring"/>
    <x v="5"/>
    <n v="5"/>
    <n v="35.979999999999997"/>
  </r>
  <r>
    <s v="137179"/>
    <d v="2016-03-23T00:00:00"/>
    <s v="Video Flicks International"/>
    <x v="13"/>
    <s v="Star Wars"/>
    <x v="3"/>
    <n v="12"/>
    <n v="127.14"/>
  </r>
  <r>
    <s v="137179"/>
    <d v="2016-03-23T00:00:00"/>
    <s v="Video Flicks International"/>
    <x v="13"/>
    <s v="It's A Wonderful Life"/>
    <x v="2"/>
    <n v="14"/>
    <n v="98"/>
  </r>
  <r>
    <s v="137179"/>
    <d v="2016-03-23T00:00:00"/>
    <s v="Video Flicks International"/>
    <x v="13"/>
    <s v="The Lord of the Rings: The Two Towers"/>
    <x v="5"/>
    <n v="24"/>
    <n v="199.56"/>
  </r>
  <r>
    <s v="137181"/>
    <d v="2016-03-25T00:00:00"/>
    <s v="Lights-Camera-Action Ltd"/>
    <x v="14"/>
    <s v="A Hard Day's Night"/>
    <x v="1"/>
    <n v="21"/>
    <n v="185.09"/>
  </r>
  <r>
    <s v="137181"/>
    <d v="2016-03-25T00:00:00"/>
    <s v="Lights-Camera-Action Ltd"/>
    <x v="14"/>
    <s v="Get Carter"/>
    <x v="5"/>
    <n v="21"/>
    <n v="190.96"/>
  </r>
  <r>
    <s v="137181"/>
    <d v="2016-03-25T00:00:00"/>
    <s v="Lights-Camera-Action Ltd"/>
    <x v="14"/>
    <s v="The Manchurian Candidate"/>
    <x v="2"/>
    <n v="14"/>
    <n v="121.43"/>
  </r>
  <r>
    <s v="137182"/>
    <d v="2016-03-25T00:00:00"/>
    <s v="Cheapo Cheap DVD's Ltd"/>
    <x v="9"/>
    <s v="Unforgiven"/>
    <x v="6"/>
    <n v="3"/>
    <n v="19.100000000000001"/>
  </r>
  <r>
    <s v="137182"/>
    <d v="2016-03-25T00:00:00"/>
    <s v="Cheapo Cheap DVD's Ltd"/>
    <x v="9"/>
    <s v="Mon oncle d'Amérique"/>
    <x v="1"/>
    <n v="21"/>
    <n v="176.27"/>
  </r>
  <r>
    <s v="137182"/>
    <d v="2016-03-25T00:00:00"/>
    <s v="Cheapo Cheap DVD's Ltd"/>
    <x v="9"/>
    <s v="A Touch of Zen"/>
    <x v="5"/>
    <n v="8"/>
    <n v="50.92"/>
  </r>
  <r>
    <s v="137182"/>
    <d v="2016-03-25T00:00:00"/>
    <s v="Cheapo Cheap DVD's Ltd"/>
    <x v="9"/>
    <s v="Raging Bull"/>
    <x v="0"/>
    <n v="15"/>
    <n v="139.11000000000001"/>
  </r>
  <r>
    <s v="137183"/>
    <d v="2016-03-25T00:00:00"/>
    <s v="Classic Films"/>
    <x v="12"/>
    <s v="Aguirre, the Wrath of God"/>
    <x v="8"/>
    <n v="24"/>
    <n v="214.89"/>
  </r>
  <r>
    <s v="137184"/>
    <d v="2016-03-26T00:00:00"/>
    <s v="Cinefocus DVD"/>
    <x v="19"/>
    <s v="The Manchurian Candidate"/>
    <x v="2"/>
    <n v="15"/>
    <n v="128.01"/>
  </r>
  <r>
    <s v="137185"/>
    <d v="2016-03-28T00:00:00"/>
    <s v="Magic Lantern Classic Film Rental"/>
    <x v="22"/>
    <s v="Schindler's List"/>
    <x v="0"/>
    <n v="7"/>
    <n v="55.61"/>
  </r>
  <r>
    <s v="137185"/>
    <d v="2016-03-28T00:00:00"/>
    <s v="Magic Lantern Classic Film Rental"/>
    <x v="22"/>
    <s v="The Singing Detective"/>
    <x v="2"/>
    <n v="16"/>
    <n v="103.59"/>
  </r>
  <r>
    <s v="137186"/>
    <d v="2016-03-31T00:00:00"/>
    <s v="Cinefocus DVD"/>
    <x v="1"/>
    <s v="The Good, the Bad and the Ugly"/>
    <x v="5"/>
    <n v="16"/>
    <n v="135.1"/>
  </r>
  <r>
    <s v="137186"/>
    <d v="2016-03-31T00:00:00"/>
    <s v="Cinefocus DVD"/>
    <x v="1"/>
    <s v="Get Carter"/>
    <x v="5"/>
    <n v="2"/>
    <n v="12.73"/>
  </r>
  <r>
    <s v="137186"/>
    <d v="2016-03-31T00:00:00"/>
    <s v="Cinefocus DVD"/>
    <x v="1"/>
    <s v="Charade"/>
    <x v="1"/>
    <n v="11"/>
    <n v="65.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8" firstHeaderRow="1" firstDataRow="1" firstDataCol="1"/>
  <pivotFields count="8">
    <pivotField showAll="0"/>
    <pivotField numFmtId="15" showAll="0"/>
    <pivotField showAll="0"/>
    <pivotField axis="axisRow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dataField="1" showAll="0"/>
    <pivotField numFmtId="2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 of Qty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8"/>
  <sheetViews>
    <sheetView tabSelected="1" workbookViewId="0"/>
  </sheetViews>
  <sheetFormatPr baseColWidth="10" defaultRowHeight="15" x14ac:dyDescent="0.2"/>
  <cols>
    <col min="1" max="1" width="15.1640625" bestFit="1" customWidth="1"/>
    <col min="2" max="2" width="9.5" bestFit="1" customWidth="1"/>
    <col min="3" max="3" width="10.6640625" customWidth="1"/>
  </cols>
  <sheetData>
    <row r="3" spans="1:2" x14ac:dyDescent="0.2">
      <c r="A3" s="6" t="s">
        <v>830</v>
      </c>
      <c r="B3" t="s">
        <v>829</v>
      </c>
    </row>
    <row r="4" spans="1:2" x14ac:dyDescent="0.2">
      <c r="A4" s="7" t="s">
        <v>134</v>
      </c>
      <c r="B4" s="5">
        <v>1109</v>
      </c>
    </row>
    <row r="5" spans="1:2" x14ac:dyDescent="0.2">
      <c r="A5" s="7" t="s">
        <v>129</v>
      </c>
      <c r="B5" s="5">
        <v>1000</v>
      </c>
    </row>
    <row r="6" spans="1:2" x14ac:dyDescent="0.2">
      <c r="A6" s="7" t="s">
        <v>53</v>
      </c>
      <c r="B6" s="5">
        <v>1116</v>
      </c>
    </row>
    <row r="7" spans="1:2" x14ac:dyDescent="0.2">
      <c r="A7" s="7" t="s">
        <v>33</v>
      </c>
      <c r="B7" s="5">
        <v>1409</v>
      </c>
    </row>
    <row r="8" spans="1:2" x14ac:dyDescent="0.2">
      <c r="A8" s="7" t="s">
        <v>50</v>
      </c>
      <c r="B8" s="5">
        <v>1196</v>
      </c>
    </row>
    <row r="9" spans="1:2" x14ac:dyDescent="0.2">
      <c r="A9" s="7" t="s">
        <v>114</v>
      </c>
      <c r="B9" s="5">
        <v>770</v>
      </c>
    </row>
    <row r="10" spans="1:2" x14ac:dyDescent="0.2">
      <c r="A10" s="7" t="s">
        <v>124</v>
      </c>
      <c r="B10" s="5">
        <v>839</v>
      </c>
    </row>
    <row r="11" spans="1:2" x14ac:dyDescent="0.2">
      <c r="A11" s="7" t="s">
        <v>17</v>
      </c>
      <c r="B11" s="5">
        <v>1153</v>
      </c>
    </row>
    <row r="12" spans="1:2" x14ac:dyDescent="0.2">
      <c r="A12" s="7" t="s">
        <v>88</v>
      </c>
      <c r="B12" s="5">
        <v>1163</v>
      </c>
    </row>
    <row r="13" spans="1:2" x14ac:dyDescent="0.2">
      <c r="A13" s="7" t="s">
        <v>68</v>
      </c>
      <c r="B13" s="5">
        <v>1386</v>
      </c>
    </row>
    <row r="14" spans="1:2" x14ac:dyDescent="0.2">
      <c r="A14" s="7" t="s">
        <v>182</v>
      </c>
      <c r="B14" s="5">
        <v>921</v>
      </c>
    </row>
    <row r="15" spans="1:2" x14ac:dyDescent="0.2">
      <c r="A15" s="7" t="s">
        <v>57</v>
      </c>
      <c r="B15" s="5">
        <v>1371</v>
      </c>
    </row>
    <row r="16" spans="1:2" x14ac:dyDescent="0.2">
      <c r="A16" s="7" t="s">
        <v>7</v>
      </c>
      <c r="B16" s="5">
        <v>1645</v>
      </c>
    </row>
    <row r="17" spans="1:2" x14ac:dyDescent="0.2">
      <c r="A17" s="7" t="s">
        <v>103</v>
      </c>
      <c r="B17" s="5">
        <v>1161</v>
      </c>
    </row>
    <row r="18" spans="1:2" x14ac:dyDescent="0.2">
      <c r="A18" s="7" t="s">
        <v>43</v>
      </c>
      <c r="B18" s="5">
        <v>1081</v>
      </c>
    </row>
    <row r="19" spans="1:2" x14ac:dyDescent="0.2">
      <c r="A19" s="7" t="s">
        <v>26</v>
      </c>
      <c r="B19" s="5">
        <v>1054</v>
      </c>
    </row>
    <row r="20" spans="1:2" x14ac:dyDescent="0.2">
      <c r="A20" s="7" t="s">
        <v>79</v>
      </c>
      <c r="B20" s="5">
        <v>998</v>
      </c>
    </row>
    <row r="21" spans="1:2" x14ac:dyDescent="0.2">
      <c r="A21" s="7" t="s">
        <v>85</v>
      </c>
      <c r="B21" s="5">
        <v>1407</v>
      </c>
    </row>
    <row r="22" spans="1:2" x14ac:dyDescent="0.2">
      <c r="A22" s="7" t="s">
        <v>160</v>
      </c>
      <c r="B22" s="5">
        <v>1040</v>
      </c>
    </row>
    <row r="23" spans="1:2" x14ac:dyDescent="0.2">
      <c r="A23" s="7" t="s">
        <v>48</v>
      </c>
      <c r="B23" s="5">
        <v>1190</v>
      </c>
    </row>
    <row r="24" spans="1:2" x14ac:dyDescent="0.2">
      <c r="A24" s="7" t="s">
        <v>92</v>
      </c>
      <c r="B24" s="5">
        <v>822</v>
      </c>
    </row>
    <row r="25" spans="1:2" x14ac:dyDescent="0.2">
      <c r="A25" s="7" t="s">
        <v>60</v>
      </c>
      <c r="B25" s="5">
        <v>1314</v>
      </c>
    </row>
    <row r="26" spans="1:2" x14ac:dyDescent="0.2">
      <c r="A26" s="7" t="s">
        <v>117</v>
      </c>
      <c r="B26" s="5">
        <v>1772</v>
      </c>
    </row>
    <row r="27" spans="1:2" x14ac:dyDescent="0.2">
      <c r="A27" s="7" t="s">
        <v>64</v>
      </c>
      <c r="B27" s="5">
        <v>886</v>
      </c>
    </row>
    <row r="28" spans="1:2" x14ac:dyDescent="0.2">
      <c r="A28" s="7" t="s">
        <v>831</v>
      </c>
      <c r="B28" s="5">
        <v>27803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topLeftCell="A2" workbookViewId="0">
      <selection activeCell="D6" sqref="D6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2016-03-01T17:24:18Z</dcterms:modified>
</cp:coreProperties>
</file>